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jclm.es\SANI\SC\PLANIFICACIONPERSONAL\PROVISIÓN DE PUESTOS\LIBRE DESIGNACION\LIBRE DESIGNACION 2025\F2_2025 SSLL\DOCUMENTACION PREPARATORIA\"/>
    </mc:Choice>
  </mc:AlternateContent>
  <xr:revisionPtr revIDLastSave="0" documentId="13_ncr:1_{88D39D85-3E13-450E-8EA0-765FB7E39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</calcChain>
</file>

<file path=xl/sharedStrings.xml><?xml version="1.0" encoding="utf-8"?>
<sst xmlns="http://schemas.openxmlformats.org/spreadsheetml/2006/main" count="36" uniqueCount="29">
  <si>
    <t>Coordinador/a Area</t>
  </si>
  <si>
    <t>Permiso conducir B</t>
  </si>
  <si>
    <t>HE</t>
  </si>
  <si>
    <t>Coordinar actuaciones de los Servicios Oficiales de Salud Pública y de mataderos. Supervisar reglamentos, funciones y cargas de trabajo; elaborar informes y propuestas; gestión de guardias, de flotas de vehículos, de tasas; adecuación de los medios materiales en los Distritos de Salud Pública y mataderos; actuaciones y propuestas en materia de formación  y salud laboral; informar al personal sobre la evaluación de riesgos de los puestos de trabajo y plan de prevención; establecer criterios de inspección y de actuaciones en programas específicos.</t>
  </si>
  <si>
    <t>Núm. orden</t>
  </si>
  <si>
    <t>Código</t>
  </si>
  <si>
    <t>Denominación</t>
  </si>
  <si>
    <t>GR</t>
  </si>
  <si>
    <t>NI</t>
  </si>
  <si>
    <t>Compl. Espec.</t>
  </si>
  <si>
    <t>Titulación</t>
  </si>
  <si>
    <t>Otros
requisitos</t>
  </si>
  <si>
    <t>TJ</t>
  </si>
  <si>
    <t>Centro de Trabajo</t>
  </si>
  <si>
    <t>Provincia</t>
  </si>
  <si>
    <t>Área Funcional</t>
  </si>
  <si>
    <t>Funciones Principales del Puesto</t>
  </si>
  <si>
    <t xml:space="preserve">Consejería: 26. Sanidad </t>
  </si>
  <si>
    <t>A1</t>
  </si>
  <si>
    <t>Ldo/a.
Veterinaria</t>
  </si>
  <si>
    <t>Anexo</t>
  </si>
  <si>
    <t>Cuenca</t>
  </si>
  <si>
    <t>Guadalajara</t>
  </si>
  <si>
    <t>Area Salud Cuenca</t>
  </si>
  <si>
    <t>Area Salud Guadalajara</t>
  </si>
  <si>
    <t>00298</t>
  </si>
  <si>
    <t>00233</t>
  </si>
  <si>
    <t>Cuerpo/Escala</t>
  </si>
  <si>
    <t>JCCM. CS.ESC.SUP.SANITARIOS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</si>
</sst>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clm.es\SANI\SC\PLANIFICACIONPERSONAL\1_RPT\FUNCIONARIOS%20Y%20SSLL\2025\MARZO\rpt_excel%2021%20marzo.xls" TargetMode="External"/><Relationship Id="rId1" Type="http://schemas.openxmlformats.org/officeDocument/2006/relationships/externalLinkPath" Target="/SC/PLANIFICACIONPERSONAL/1_RPT/FUNCIONARIOS%20Y%20SSLL/2025/MARZO/rpt_excel%2021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oja1"/>
    </sheetNames>
    <sheetDataSet>
      <sheetData sheetId="0"/>
      <sheetData sheetId="1">
        <row r="12">
          <cell r="M12">
            <v>19806.96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"/>
  <sheetViews>
    <sheetView tabSelected="1" workbookViewId="0">
      <selection activeCell="C9" sqref="C9"/>
    </sheetView>
  </sheetViews>
  <sheetFormatPr baseColWidth="10" defaultRowHeight="14.4" x14ac:dyDescent="0.3"/>
  <cols>
    <col min="4" max="4" width="16.6640625" customWidth="1"/>
    <col min="11" max="11" width="18.109375" bestFit="1" customWidth="1"/>
    <col min="13" max="13" width="0" hidden="1" customWidth="1"/>
    <col min="14" max="14" width="27.44140625" customWidth="1"/>
  </cols>
  <sheetData>
    <row r="2" spans="1:14" ht="18" x14ac:dyDescent="0.35">
      <c r="F2" s="15" t="s">
        <v>20</v>
      </c>
      <c r="G2" s="15"/>
      <c r="I2" s="13"/>
      <c r="J2" s="13"/>
    </row>
    <row r="4" spans="1:14" x14ac:dyDescent="0.3">
      <c r="A4" s="14" t="s">
        <v>17</v>
      </c>
      <c r="B4" s="14"/>
    </row>
    <row r="6" spans="1:14" s="12" customFormat="1" ht="22.8" x14ac:dyDescent="0.3">
      <c r="A6" s="8" t="s">
        <v>4</v>
      </c>
      <c r="B6" s="9" t="s">
        <v>5</v>
      </c>
      <c r="C6" s="10" t="s">
        <v>27</v>
      </c>
      <c r="D6" s="10" t="s">
        <v>6</v>
      </c>
      <c r="E6" s="10" t="s">
        <v>7</v>
      </c>
      <c r="F6" s="10" t="s">
        <v>8</v>
      </c>
      <c r="G6" s="11" t="s">
        <v>9</v>
      </c>
      <c r="H6" s="6" t="s">
        <v>10</v>
      </c>
      <c r="I6" s="6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</row>
    <row r="8" spans="1:14" ht="193.8" x14ac:dyDescent="0.3">
      <c r="A8" s="1">
        <v>1</v>
      </c>
      <c r="B8" s="2" t="s">
        <v>26</v>
      </c>
      <c r="C8" s="10" t="s">
        <v>28</v>
      </c>
      <c r="D8" s="4" t="s">
        <v>0</v>
      </c>
      <c r="E8" s="3" t="s">
        <v>18</v>
      </c>
      <c r="F8" s="3">
        <v>25</v>
      </c>
      <c r="G8" s="5">
        <f>[1]Hoja1!$M$12</f>
        <v>19806.96</v>
      </c>
      <c r="H8" s="6" t="s">
        <v>19</v>
      </c>
      <c r="I8" s="6" t="s">
        <v>1</v>
      </c>
      <c r="J8" s="3" t="s">
        <v>2</v>
      </c>
      <c r="K8" s="3" t="s">
        <v>23</v>
      </c>
      <c r="L8" s="3" t="s">
        <v>21</v>
      </c>
      <c r="M8" s="3"/>
      <c r="N8" s="7" t="s">
        <v>3</v>
      </c>
    </row>
    <row r="9" spans="1:14" ht="193.8" x14ac:dyDescent="0.3">
      <c r="A9" s="1">
        <v>2</v>
      </c>
      <c r="B9" s="2" t="s">
        <v>25</v>
      </c>
      <c r="C9" s="10" t="s">
        <v>28</v>
      </c>
      <c r="D9" s="4" t="s">
        <v>0</v>
      </c>
      <c r="E9" s="3" t="s">
        <v>18</v>
      </c>
      <c r="F9" s="3">
        <v>25</v>
      </c>
      <c r="G9" s="5">
        <f>[1]Hoja1!$M$12</f>
        <v>19806.96</v>
      </c>
      <c r="H9" s="6" t="s">
        <v>19</v>
      </c>
      <c r="I9" s="6" t="s">
        <v>1</v>
      </c>
      <c r="J9" s="3" t="s">
        <v>2</v>
      </c>
      <c r="K9" s="3" t="s">
        <v>24</v>
      </c>
      <c r="L9" s="3" t="s">
        <v>22</v>
      </c>
      <c r="M9" s="3"/>
      <c r="N9" s="7" t="s">
        <v>3</v>
      </c>
    </row>
  </sheetData>
  <mergeCells count="2">
    <mergeCell ref="A4:B4"/>
    <mergeCell ref="F2:G2"/>
  </mergeCells>
  <pageMargins left="0.31496062992125984" right="0.31496062992125984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jjmd50 Juan Moreno de Ancos tfno:9252 67304</dc:creator>
  <cp:lastModifiedBy>Pilar Gallego Montero</cp:lastModifiedBy>
  <cp:lastPrinted>2022-03-11T09:19:23Z</cp:lastPrinted>
  <dcterms:created xsi:type="dcterms:W3CDTF">2022-03-11T08:50:39Z</dcterms:created>
  <dcterms:modified xsi:type="dcterms:W3CDTF">2025-04-08T13:07:31Z</dcterms:modified>
</cp:coreProperties>
</file>