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re13\AppData\Local\Microsoft\Windows\INetCache\Content.Outlook\FO9R2ZQX\"/>
    </mc:Choice>
  </mc:AlternateContent>
  <bookViews>
    <workbookView xWindow="0" yWindow="0" windowWidth="21570" windowHeight="7800" tabRatio="674"/>
  </bookViews>
  <sheets>
    <sheet name="DATOS ENTIDAD" sheetId="2" r:id="rId1"/>
    <sheet name="ALBACETE" sheetId="1" r:id="rId2"/>
    <sheet name="CIUDAD REAL" sheetId="12" r:id="rId3"/>
    <sheet name="CUENCA" sheetId="11" r:id="rId4"/>
    <sheet name="GUADALAJARA" sheetId="13" r:id="rId5"/>
    <sheet name="TOLEDO" sheetId="14" r:id="rId6"/>
  </sheets>
  <definedNames>
    <definedName name="_xlnm.Print_Area" localSheetId="1">ALBACETE!$B$2:$V$57,ALBACETE!$B$1</definedName>
    <definedName name="_xlnm.Print_Area" localSheetId="2">'CIUDAD REAL'!$B$2:$V$57,'CIUDAD REAL'!$B$1</definedName>
    <definedName name="_xlnm.Print_Area" localSheetId="3">CUENCA!$B$2:$V$57,CUENCA!$B$1</definedName>
    <definedName name="_xlnm.Print_Area" localSheetId="0">'DATOS ENTIDAD'!$B$2:$Q$23</definedName>
    <definedName name="_xlnm.Print_Area" localSheetId="4">GUADALAJARA!$B$2:$V$57,GUADALAJARA!$B$1</definedName>
    <definedName name="_xlnm.Print_Area" localSheetId="5">TOLEDO!$B$2:$V$57,TOLEDO!$B$1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</calcChain>
</file>

<file path=xl/comments1.xml><?xml version="1.0" encoding="utf-8"?>
<comments xmlns="http://schemas.openxmlformats.org/spreadsheetml/2006/main">
  <authors>
    <author>jjre13 Jose Romero Escobar tfno:9253 30207</author>
  </authors>
  <commentList>
    <comment ref="H17" authorId="0" shapeId="0">
      <text>
        <r>
          <rPr>
            <sz val="9"/>
            <color indexed="81"/>
            <rFont val="Tahoma"/>
            <family val="2"/>
          </rPr>
          <t>Campo calculado</t>
        </r>
      </text>
    </comment>
  </commentList>
</comments>
</file>

<file path=xl/comments2.xml><?xml version="1.0" encoding="utf-8"?>
<comments xmlns="http://schemas.openxmlformats.org/spreadsheetml/2006/main">
  <authors>
    <author>mtls01 María Teresa Lancha Sanchez tfno:9252 66692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María Teresa Lancha </t>
        </r>
        <r>
          <rPr>
            <sz val="9"/>
            <color indexed="81"/>
            <rFont val="Tahoma"/>
            <family val="2"/>
          </rPr>
          <t xml:space="preserve">
Al finalizar el programa</t>
        </r>
      </text>
    </comment>
  </commentList>
</comments>
</file>

<file path=xl/comments3.xml><?xml version="1.0" encoding="utf-8"?>
<comments xmlns="http://schemas.openxmlformats.org/spreadsheetml/2006/main">
  <authors>
    <author>mtls01 María Teresa Lancha Sanchez tfno:9252 66692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María Teresa Lancha </t>
        </r>
        <r>
          <rPr>
            <sz val="9"/>
            <color indexed="81"/>
            <rFont val="Tahoma"/>
            <family val="2"/>
          </rPr>
          <t xml:space="preserve">
Al finalizar el programa</t>
        </r>
      </text>
    </comment>
  </commentList>
</comments>
</file>

<file path=xl/comments4.xml><?xml version="1.0" encoding="utf-8"?>
<comments xmlns="http://schemas.openxmlformats.org/spreadsheetml/2006/main">
  <authors>
    <author>mtls01 María Teresa Lancha Sanchez tfno:9252 66692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María Teresa Lancha </t>
        </r>
        <r>
          <rPr>
            <sz val="9"/>
            <color indexed="81"/>
            <rFont val="Tahoma"/>
            <family val="2"/>
          </rPr>
          <t xml:space="preserve">
Al finalizar el programa</t>
        </r>
      </text>
    </comment>
  </commentList>
</comments>
</file>

<file path=xl/comments5.xml><?xml version="1.0" encoding="utf-8"?>
<comments xmlns="http://schemas.openxmlformats.org/spreadsheetml/2006/main">
  <authors>
    <author>mtls01 María Teresa Lancha Sanchez tfno:9252 66692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María Teresa Lancha </t>
        </r>
        <r>
          <rPr>
            <sz val="9"/>
            <color indexed="81"/>
            <rFont val="Tahoma"/>
            <family val="2"/>
          </rPr>
          <t xml:space="preserve">
Al finalizar el programa</t>
        </r>
      </text>
    </comment>
  </commentList>
</comments>
</file>

<file path=xl/comments6.xml><?xml version="1.0" encoding="utf-8"?>
<comments xmlns="http://schemas.openxmlformats.org/spreadsheetml/2006/main">
  <authors>
    <author>mtls01 María Teresa Lancha Sanchez tfno:9252 66692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María Teresa Lancha </t>
        </r>
        <r>
          <rPr>
            <sz val="9"/>
            <color indexed="81"/>
            <rFont val="Tahoma"/>
            <family val="2"/>
          </rPr>
          <t xml:space="preserve">
Al finalizar el programa</t>
        </r>
      </text>
    </comment>
  </commentList>
</comments>
</file>

<file path=xl/sharedStrings.xml><?xml version="1.0" encoding="utf-8"?>
<sst xmlns="http://schemas.openxmlformats.org/spreadsheetml/2006/main" count="332" uniqueCount="60">
  <si>
    <t>RELACIÓN DE PARTICIPANTES EN ESTANCIAS TEMPORALES</t>
  </si>
  <si>
    <t>PROVINCIA</t>
  </si>
  <si>
    <t>NOMBRE Y APELLIDOS</t>
  </si>
  <si>
    <t>FECHA NACIMIENTO</t>
  </si>
  <si>
    <t>EDAD</t>
  </si>
  <si>
    <t>DOCUMENTACIÓN PRESENTADA</t>
  </si>
  <si>
    <t>COMPROMISO REGRESO</t>
  </si>
  <si>
    <t>AUTORIZACION PROGRENITORES</t>
  </si>
  <si>
    <t>POLIZA SEGURO</t>
  </si>
  <si>
    <t>ADMISION CENTRO ENSEÑANZA</t>
  </si>
  <si>
    <t>CERTIFICADO DELITOS DE NATURALEZA SEXUAL</t>
  </si>
  <si>
    <t>COMPROMISO NO ADOPCIÓN</t>
  </si>
  <si>
    <t>EMPADRONAMIENTO U.F.</t>
  </si>
  <si>
    <t>OBSERVACIONES</t>
  </si>
  <si>
    <t>MENOR</t>
  </si>
  <si>
    <t>RESPONSABLE DEL MENOR</t>
  </si>
  <si>
    <t>MIEMBROS DE LA U.F.</t>
  </si>
  <si>
    <t>En celda inferior a documentos consignar presentado/ no presentado y nº de anexo (para asignar nº de anexo, se asignaría a cada documento un código que deberá ir anotado en el documento y que contenga iniciales de la provincia, nº de menor, un carácter que designe el tipo de documento, por ejemplo ( a : penales, b: sexuales, c……..</t>
  </si>
  <si>
    <r>
      <t>*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Para  vacaciones los menores tienen que tener 8 años o mas y para estudios 12 años o mas.</t>
    </r>
  </si>
  <si>
    <t>Fecha de llegada a España</t>
  </si>
  <si>
    <t>Prevista</t>
  </si>
  <si>
    <t>Efectiva</t>
  </si>
  <si>
    <t>Fecha de retorno a su lugar de origen</t>
  </si>
  <si>
    <t>ALBACETE</t>
  </si>
  <si>
    <t>CIUDAD REAL</t>
  </si>
  <si>
    <t>CUENCA</t>
  </si>
  <si>
    <t>GUADALAJARA</t>
  </si>
  <si>
    <t>TOLEDO</t>
  </si>
  <si>
    <t>CERTIFICADO PENALES (*desplazamiento por estudios)</t>
  </si>
  <si>
    <t>DNI/ ID/ PASAPORTE</t>
  </si>
  <si>
    <t>FECHA SOLICITUD</t>
  </si>
  <si>
    <t>NIÑOS</t>
  </si>
  <si>
    <t>NIÑAS</t>
  </si>
  <si>
    <t>TOTAL</t>
  </si>
  <si>
    <t>FAMILIAS</t>
  </si>
  <si>
    <t>PERIODO DESPLAZAMIENTO</t>
  </si>
  <si>
    <t xml:space="preserve">Nº PARTICIPANTES </t>
  </si>
  <si>
    <t>TIPO DESPLAZAMIENTO</t>
  </si>
  <si>
    <t>SE HA SOLICITADO EN OTROS PERIODOS</t>
  </si>
  <si>
    <t>SOLICITANTE</t>
  </si>
  <si>
    <t xml:space="preserve">NOMBRE </t>
  </si>
  <si>
    <t>DOMICILIO</t>
  </si>
  <si>
    <t>PROVINCIA SEDE DE LA ENTIDAD</t>
  </si>
  <si>
    <t>DOCUMENTACION PRESENTADA</t>
  </si>
  <si>
    <t>ESTATUTOS</t>
  </si>
  <si>
    <t>DOC. DESIGNA REPRESENTANTE</t>
  </si>
  <si>
    <t>PROGRAMA</t>
  </si>
  <si>
    <t>OTROS</t>
  </si>
  <si>
    <t>DNI/PASAPORTE</t>
  </si>
  <si>
    <t>TELÉFONO/S</t>
  </si>
  <si>
    <t>CORREO ELECTRÓNICO</t>
  </si>
  <si>
    <t>REPRESENTANTE</t>
  </si>
  <si>
    <t>SI</t>
  </si>
  <si>
    <t>NO</t>
  </si>
  <si>
    <t>ESTUDIO</t>
  </si>
  <si>
    <t>VACACIONES</t>
  </si>
  <si>
    <t>TRAMITAMIENTO MEDICO</t>
  </si>
  <si>
    <t>CIF/NIF/DNI</t>
  </si>
  <si>
    <r>
      <t>ENTIDAD/</t>
    </r>
    <r>
      <rPr>
        <b/>
        <sz val="10"/>
        <rFont val="Calibri"/>
        <family val="2"/>
        <scheme val="minor"/>
      </rPr>
      <t>SOLICITANTE PARTICULAR</t>
    </r>
  </si>
  <si>
    <r>
      <t>*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Presentar certificado de antecedentes penales mayores de 18 años y de delitos sexuales para personas mayores de 14 años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</si>
</sst>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2" xfId="0" applyFill="1" applyBorder="1" applyAlignment="1">
      <alignment horizontal="centerContinuous"/>
    </xf>
    <xf numFmtId="0" fontId="1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1" fillId="0" borderId="4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3" fillId="5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14" fontId="4" fillId="7" borderId="4" xfId="0" applyNumberFormat="1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Continuous" vertical="center"/>
    </xf>
    <xf numFmtId="0" fontId="0" fillId="0" borderId="15" xfId="0" applyBorder="1"/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4" fillId="0" borderId="0" xfId="0" applyFont="1"/>
    <xf numFmtId="0" fontId="12" fillId="0" borderId="4" xfId="0" applyFont="1" applyBorder="1" applyAlignment="1">
      <alignment horizontal="center" wrapText="1"/>
    </xf>
    <xf numFmtId="0" fontId="11" fillId="6" borderId="4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shrinkToFit="1"/>
    </xf>
    <xf numFmtId="0" fontId="12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2" fillId="1" borderId="4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4" fillId="7" borderId="10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4" fillId="0" borderId="8" xfId="1" applyFont="1" applyBorder="1" applyAlignment="1">
      <alignment horizontal="center" wrapText="1"/>
    </xf>
    <xf numFmtId="0" fontId="14" fillId="0" borderId="18" xfId="1" applyFont="1" applyBorder="1" applyAlignment="1">
      <alignment horizontal="center" wrapText="1"/>
    </xf>
    <xf numFmtId="0" fontId="14" fillId="0" borderId="9" xfId="1" applyFont="1" applyBorder="1" applyAlignment="1">
      <alignment horizont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1" borderId="5" xfId="0" applyFill="1" applyBorder="1" applyAlignment="1">
      <alignment horizontal="center" vertical="center" wrapText="1"/>
    </xf>
    <xf numFmtId="0" fontId="0" fillId="1" borderId="17" xfId="0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0" fillId="1" borderId="6" xfId="0" applyFill="1" applyBorder="1" applyAlignment="1">
      <alignment horizontal="center" vertical="center" wrapText="1"/>
    </xf>
    <xf numFmtId="0" fontId="0" fillId="1" borderId="8" xfId="0" applyFill="1" applyBorder="1" applyAlignment="1">
      <alignment horizontal="center" vertical="center" wrapText="1"/>
    </xf>
    <xf numFmtId="0" fontId="0" fillId="1" borderId="9" xfId="0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3" xfId="0" applyFill="1" applyBorder="1" applyAlignment="1">
      <alignment horizontal="centerContinuous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58"/>
  <sheetViews>
    <sheetView tabSelected="1" zoomScaleNormal="100" workbookViewId="0">
      <selection activeCell="C17" sqref="C17"/>
    </sheetView>
  </sheetViews>
  <sheetFormatPr baseColWidth="10" defaultRowHeight="15" x14ac:dyDescent="0.25"/>
  <cols>
    <col min="1" max="1" width="8" customWidth="1"/>
    <col min="2" max="2" width="31.42578125" customWidth="1"/>
    <col min="3" max="3" width="22" customWidth="1"/>
    <col min="5" max="5" width="15.28515625" customWidth="1"/>
    <col min="10" max="10" width="8.85546875" customWidth="1"/>
    <col min="11" max="11" width="9.28515625" customWidth="1"/>
    <col min="13" max="13" width="9.7109375" customWidth="1"/>
    <col min="14" max="14" width="7.7109375" customWidth="1"/>
    <col min="17" max="17" width="14.7109375" customWidth="1"/>
  </cols>
  <sheetData>
    <row r="1" spans="2:17" ht="15.75" thickBot="1" x14ac:dyDescent="0.3"/>
    <row r="2" spans="2:17" ht="15.75" thickBot="1" x14ac:dyDescent="0.3">
      <c r="B2" s="51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2:17" ht="15.75" thickBot="1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s="30" customFormat="1" ht="15.95" customHeight="1" thickBot="1" x14ac:dyDescent="0.25">
      <c r="B4" s="54"/>
      <c r="C4" s="49" t="s">
        <v>40</v>
      </c>
      <c r="D4" s="50"/>
      <c r="E4" s="49" t="s">
        <v>57</v>
      </c>
      <c r="F4" s="49" t="s">
        <v>41</v>
      </c>
      <c r="G4" s="50"/>
      <c r="H4" s="58"/>
      <c r="I4" s="49" t="s">
        <v>42</v>
      </c>
      <c r="J4" s="58"/>
      <c r="K4" s="60" t="s">
        <v>43</v>
      </c>
      <c r="L4" s="61"/>
      <c r="M4" s="61"/>
      <c r="N4" s="61"/>
      <c r="O4" s="61"/>
      <c r="P4" s="61"/>
      <c r="Q4" s="62"/>
    </row>
    <row r="5" spans="2:17" s="30" customFormat="1" ht="51" customHeight="1" thickBot="1" x14ac:dyDescent="0.25">
      <c r="B5" s="55"/>
      <c r="C5" s="56"/>
      <c r="D5" s="57"/>
      <c r="E5" s="56"/>
      <c r="F5" s="56"/>
      <c r="G5" s="57"/>
      <c r="H5" s="59"/>
      <c r="I5" s="56"/>
      <c r="J5" s="59"/>
      <c r="K5" s="40" t="s">
        <v>44</v>
      </c>
      <c r="L5" s="41" t="s">
        <v>45</v>
      </c>
      <c r="M5" s="37" t="s">
        <v>46</v>
      </c>
      <c r="N5" s="37" t="s">
        <v>8</v>
      </c>
      <c r="O5" s="63" t="s">
        <v>47</v>
      </c>
      <c r="P5" s="64"/>
      <c r="Q5" s="65"/>
    </row>
    <row r="6" spans="2:17" s="30" customFormat="1" ht="26.25" customHeight="1" thickBot="1" x14ac:dyDescent="0.25">
      <c r="B6" s="39" t="s">
        <v>58</v>
      </c>
      <c r="C6" s="43"/>
      <c r="D6" s="45"/>
      <c r="E6" s="29"/>
      <c r="F6" s="43"/>
      <c r="G6" s="44"/>
      <c r="H6" s="45"/>
      <c r="I6" s="66"/>
      <c r="J6" s="67"/>
      <c r="K6" s="31"/>
      <c r="L6" s="31"/>
      <c r="M6" s="31"/>
      <c r="N6" s="31"/>
      <c r="O6" s="43"/>
      <c r="P6" s="44"/>
      <c r="Q6" s="45"/>
    </row>
    <row r="7" spans="2:17" s="30" customFormat="1" ht="13.5" thickBo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4"/>
      <c r="N7" s="24"/>
      <c r="O7" s="24"/>
      <c r="P7" s="24"/>
      <c r="Q7" s="24"/>
    </row>
    <row r="8" spans="2:17" s="30" customFormat="1" ht="30" customHeight="1" thickBot="1" x14ac:dyDescent="0.25">
      <c r="B8" s="38"/>
      <c r="C8" s="49" t="s">
        <v>2</v>
      </c>
      <c r="D8" s="50"/>
      <c r="E8" s="37" t="s">
        <v>48</v>
      </c>
      <c r="F8" s="63" t="s">
        <v>41</v>
      </c>
      <c r="G8" s="64"/>
      <c r="H8" s="65"/>
      <c r="I8" s="63" t="s">
        <v>49</v>
      </c>
      <c r="J8" s="65"/>
      <c r="K8" s="63" t="s">
        <v>50</v>
      </c>
      <c r="L8" s="64"/>
      <c r="M8" s="65"/>
      <c r="N8" s="24"/>
      <c r="O8" s="24"/>
      <c r="P8" s="24"/>
      <c r="Q8" s="24"/>
    </row>
    <row r="9" spans="2:17" s="30" customFormat="1" ht="30" customHeight="1" thickBot="1" x14ac:dyDescent="0.25">
      <c r="B9" s="39" t="s">
        <v>51</v>
      </c>
      <c r="C9" s="43"/>
      <c r="D9" s="45"/>
      <c r="E9" s="29"/>
      <c r="F9" s="43"/>
      <c r="G9" s="44"/>
      <c r="H9" s="45"/>
      <c r="I9" s="43"/>
      <c r="J9" s="45"/>
      <c r="K9" s="46"/>
      <c r="L9" s="47"/>
      <c r="M9" s="48"/>
      <c r="N9" s="24"/>
      <c r="O9" s="24"/>
      <c r="P9" s="24"/>
      <c r="Q9" s="24"/>
    </row>
    <row r="11" spans="2:17" ht="15.75" thickBot="1" x14ac:dyDescent="0.3"/>
    <row r="12" spans="2:17" ht="15.75" customHeight="1" thickBot="1" x14ac:dyDescent="0.3">
      <c r="B12" s="32" t="s">
        <v>30</v>
      </c>
      <c r="C12" s="23"/>
      <c r="D12" s="24"/>
      <c r="J12" s="24"/>
      <c r="O12" s="24"/>
      <c r="P12" s="24"/>
      <c r="Q12" s="24"/>
    </row>
    <row r="13" spans="2:17" ht="17.25" customHeight="1" thickBot="1" x14ac:dyDescent="0.3">
      <c r="B13" s="33" t="s">
        <v>38</v>
      </c>
      <c r="C13" s="26"/>
      <c r="D13" s="24"/>
      <c r="J13" s="24"/>
      <c r="O13" s="24"/>
      <c r="P13" s="24"/>
      <c r="Q13" s="24"/>
    </row>
    <row r="14" spans="2:17" x14ac:dyDescent="0.2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ht="15.75" thickBot="1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ht="15.75" thickBot="1" x14ac:dyDescent="0.3">
      <c r="B16" s="34" t="s">
        <v>35</v>
      </c>
      <c r="C16" s="29"/>
      <c r="D16" s="24"/>
      <c r="E16" s="25"/>
      <c r="F16" s="36" t="s">
        <v>31</v>
      </c>
      <c r="G16" s="36" t="s">
        <v>32</v>
      </c>
      <c r="H16" s="36" t="s">
        <v>33</v>
      </c>
      <c r="I16" s="36" t="s">
        <v>34</v>
      </c>
      <c r="J16" s="24"/>
      <c r="K16" s="24"/>
      <c r="L16" s="24"/>
      <c r="M16" s="24"/>
      <c r="N16" s="24"/>
      <c r="O16" s="24"/>
      <c r="P16" s="24"/>
      <c r="Q16" s="24"/>
    </row>
    <row r="17" spans="2:9" ht="15.75" thickBot="1" x14ac:dyDescent="0.3">
      <c r="B17" s="34" t="s">
        <v>37</v>
      </c>
      <c r="C17" s="29"/>
      <c r="E17" s="35" t="s">
        <v>36</v>
      </c>
      <c r="F17" s="26"/>
      <c r="G17" s="26"/>
      <c r="H17" s="27">
        <f>F17+G17</f>
        <v>0</v>
      </c>
      <c r="I17" s="28"/>
    </row>
    <row r="52" spans="2:2" x14ac:dyDescent="0.25">
      <c r="B52" s="19" t="s">
        <v>52</v>
      </c>
    </row>
    <row r="53" spans="2:2" x14ac:dyDescent="0.25">
      <c r="B53" s="19" t="s">
        <v>53</v>
      </c>
    </row>
    <row r="56" spans="2:2" x14ac:dyDescent="0.25">
      <c r="B56" s="19" t="s">
        <v>54</v>
      </c>
    </row>
    <row r="57" spans="2:2" x14ac:dyDescent="0.25">
      <c r="B57" s="19" t="s">
        <v>55</v>
      </c>
    </row>
    <row r="58" spans="2:2" x14ac:dyDescent="0.25">
      <c r="B58" s="19" t="s">
        <v>56</v>
      </c>
    </row>
  </sheetData>
  <mergeCells count="20">
    <mergeCell ref="C6:D6"/>
    <mergeCell ref="F6:H6"/>
    <mergeCell ref="I6:J6"/>
    <mergeCell ref="O6:Q6"/>
    <mergeCell ref="F8:H8"/>
    <mergeCell ref="I8:J8"/>
    <mergeCell ref="K8:M8"/>
    <mergeCell ref="B2:Q2"/>
    <mergeCell ref="B4:B5"/>
    <mergeCell ref="C4:D5"/>
    <mergeCell ref="E4:E5"/>
    <mergeCell ref="F4:H5"/>
    <mergeCell ref="I4:J5"/>
    <mergeCell ref="K4:Q4"/>
    <mergeCell ref="O5:Q5"/>
    <mergeCell ref="F9:H9"/>
    <mergeCell ref="I9:J9"/>
    <mergeCell ref="K9:M9"/>
    <mergeCell ref="C8:D8"/>
    <mergeCell ref="C9:D9"/>
  </mergeCells>
  <dataValidations count="2">
    <dataValidation type="list" allowBlank="1" showInputMessage="1" showErrorMessage="1" sqref="C17">
      <formula1>$B$56:$B$58</formula1>
    </dataValidation>
    <dataValidation type="list" showInputMessage="1" showErrorMessage="1" sqref="C13 K6:N6">
      <formula1>$B$52:$B$53</formula1>
    </dataValidation>
  </dataValidations>
  <pageMargins left="0.7" right="0.7" top="0.75" bottom="0.75" header="0.3" footer="0.3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130"/>
  <sheetViews>
    <sheetView zoomScaleNormal="100" zoomScaleSheetLayoutView="100" workbookViewId="0">
      <selection activeCell="V13" sqref="V13"/>
    </sheetView>
  </sheetViews>
  <sheetFormatPr baseColWidth="10" defaultRowHeight="15" x14ac:dyDescent="0.25"/>
  <cols>
    <col min="1" max="1" width="7.28515625" customWidth="1"/>
    <col min="2" max="2" width="4.5703125" customWidth="1"/>
    <col min="3" max="3" width="22" customWidth="1"/>
    <col min="4" max="4" width="28.5703125" customWidth="1"/>
    <col min="5" max="5" width="11.42578125" customWidth="1"/>
    <col min="6" max="6" width="6.7109375" customWidth="1"/>
    <col min="7" max="9" width="11.42578125" customWidth="1"/>
    <col min="10" max="10" width="11.5703125" customWidth="1"/>
    <col min="11" max="11" width="10.5703125" customWidth="1"/>
    <col min="12" max="12" width="8.7109375" customWidth="1"/>
    <col min="13" max="13" width="9.42578125" customWidth="1"/>
    <col min="14" max="14" width="7.85546875" customWidth="1"/>
    <col min="15" max="15" width="12.28515625" customWidth="1"/>
    <col min="16" max="16" width="11.85546875" customWidth="1"/>
    <col min="17" max="17" width="10.28515625" customWidth="1"/>
    <col min="18" max="18" width="11.28515625" customWidth="1"/>
    <col min="19" max="19" width="12" customWidth="1"/>
    <col min="20" max="20" width="9.42578125" customWidth="1"/>
    <col min="21" max="21" width="7.42578125" customWidth="1"/>
    <col min="22" max="22" width="38" customWidth="1"/>
  </cols>
  <sheetData>
    <row r="1" spans="2:22" ht="15.75" thickBot="1" x14ac:dyDescent="0.3"/>
    <row r="2" spans="2:22" ht="15.75" thickBot="1" x14ac:dyDescent="0.3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"/>
      <c r="M2" s="1"/>
      <c r="N2" s="1"/>
      <c r="O2" s="1"/>
      <c r="P2" s="18"/>
      <c r="Q2" s="1"/>
      <c r="R2" s="1"/>
      <c r="S2" s="1"/>
      <c r="T2" s="1"/>
      <c r="U2" s="1"/>
      <c r="V2" s="83"/>
    </row>
    <row r="3" spans="2:22" ht="15.75" thickBot="1" x14ac:dyDescent="0.3"/>
    <row r="4" spans="2:22" ht="15.75" thickBot="1" x14ac:dyDescent="0.3">
      <c r="B4" s="2" t="s">
        <v>1</v>
      </c>
      <c r="C4" s="3"/>
      <c r="D4" s="4" t="s">
        <v>23</v>
      </c>
    </row>
    <row r="5" spans="2:22" ht="15.75" thickBot="1" x14ac:dyDescent="0.3"/>
    <row r="6" spans="2:22" ht="26.25" customHeight="1" thickBot="1" x14ac:dyDescent="0.3">
      <c r="B6" s="54"/>
      <c r="C6" s="72"/>
      <c r="D6" s="75" t="s">
        <v>2</v>
      </c>
      <c r="E6" s="75" t="s">
        <v>3</v>
      </c>
      <c r="F6" s="75" t="s">
        <v>4</v>
      </c>
      <c r="G6" s="77" t="s">
        <v>29</v>
      </c>
      <c r="H6" s="70" t="s">
        <v>19</v>
      </c>
      <c r="I6" s="71"/>
      <c r="J6" s="70" t="s">
        <v>22</v>
      </c>
      <c r="K6" s="71"/>
      <c r="L6" s="68" t="s">
        <v>5</v>
      </c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2:22" ht="45.75" thickBot="1" x14ac:dyDescent="0.3">
      <c r="B7" s="73"/>
      <c r="C7" s="74"/>
      <c r="D7" s="76"/>
      <c r="E7" s="76"/>
      <c r="F7" s="76"/>
      <c r="G7" s="78"/>
      <c r="H7" s="20" t="s">
        <v>20</v>
      </c>
      <c r="I7" s="21" t="s">
        <v>21</v>
      </c>
      <c r="J7" s="20" t="s">
        <v>20</v>
      </c>
      <c r="K7" s="21" t="s">
        <v>21</v>
      </c>
      <c r="L7" s="11" t="s">
        <v>29</v>
      </c>
      <c r="M7" s="5" t="s">
        <v>6</v>
      </c>
      <c r="N7" s="5" t="s">
        <v>8</v>
      </c>
      <c r="O7" s="22" t="s">
        <v>28</v>
      </c>
      <c r="P7" s="5" t="s">
        <v>10</v>
      </c>
      <c r="Q7" s="5" t="s">
        <v>11</v>
      </c>
      <c r="R7" s="5" t="s">
        <v>12</v>
      </c>
      <c r="S7" s="5" t="s">
        <v>7</v>
      </c>
      <c r="T7" s="6" t="s">
        <v>9</v>
      </c>
      <c r="U7" s="6" t="s">
        <v>47</v>
      </c>
      <c r="V7" s="6" t="s">
        <v>13</v>
      </c>
    </row>
    <row r="8" spans="2:22" ht="15.75" thickBot="1" x14ac:dyDescent="0.3">
      <c r="B8" s="79">
        <v>1</v>
      </c>
      <c r="C8" s="12" t="s">
        <v>14</v>
      </c>
      <c r="D8" s="13"/>
      <c r="E8" s="14"/>
      <c r="F8" s="13"/>
      <c r="G8" s="13"/>
      <c r="H8" s="42"/>
      <c r="I8" s="15"/>
      <c r="J8" s="42"/>
      <c r="K8" s="1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2:22" ht="15.75" thickBot="1" x14ac:dyDescent="0.3">
      <c r="B9" s="79"/>
      <c r="C9" s="7" t="s">
        <v>15</v>
      </c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5.75" thickBot="1" x14ac:dyDescent="0.3">
      <c r="B10" s="79"/>
      <c r="C10" s="80" t="s">
        <v>16</v>
      </c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5.75" thickBot="1" x14ac:dyDescent="0.3">
      <c r="B11" s="79"/>
      <c r="C11" s="80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5.75" thickBot="1" x14ac:dyDescent="0.3">
      <c r="B12" s="79"/>
      <c r="C12" s="80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5.75" thickBot="1" x14ac:dyDescent="0.3">
      <c r="B13" s="81">
        <v>2</v>
      </c>
      <c r="C13" s="12" t="s">
        <v>14</v>
      </c>
      <c r="D13" s="13"/>
      <c r="E13" s="14"/>
      <c r="F13" s="13"/>
      <c r="G13" s="13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2" ht="15.75" thickBot="1" x14ac:dyDescent="0.3">
      <c r="B14" s="81"/>
      <c r="C14" s="7" t="s">
        <v>15</v>
      </c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5.75" thickBot="1" x14ac:dyDescent="0.3">
      <c r="B15" s="81"/>
      <c r="C15" s="80" t="s">
        <v>16</v>
      </c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5.75" thickBot="1" x14ac:dyDescent="0.3">
      <c r="B16" s="81"/>
      <c r="C16" s="80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5.75" thickBot="1" x14ac:dyDescent="0.3">
      <c r="B17" s="81"/>
      <c r="C17" s="80"/>
      <c r="D17" s="7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thickBot="1" x14ac:dyDescent="0.3">
      <c r="B18" s="79">
        <v>3</v>
      </c>
      <c r="C18" s="12" t="s">
        <v>14</v>
      </c>
      <c r="D18" s="13"/>
      <c r="E18" s="14"/>
      <c r="F18" s="13"/>
      <c r="G18" s="13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ht="15.75" thickBot="1" x14ac:dyDescent="0.3">
      <c r="B19" s="79"/>
      <c r="C19" s="7" t="s">
        <v>15</v>
      </c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5.75" thickBot="1" x14ac:dyDescent="0.3">
      <c r="B20" s="79"/>
      <c r="C20" s="80" t="s">
        <v>16</v>
      </c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5.75" thickBot="1" x14ac:dyDescent="0.3">
      <c r="B21" s="79"/>
      <c r="C21" s="80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ht="15.75" thickBot="1" x14ac:dyDescent="0.3">
      <c r="B22" s="79"/>
      <c r="C22" s="80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2:22" ht="15.75" thickBot="1" x14ac:dyDescent="0.3">
      <c r="B23" s="81">
        <v>4</v>
      </c>
      <c r="C23" s="12" t="s">
        <v>14</v>
      </c>
      <c r="D23" s="13"/>
      <c r="E23" s="14"/>
      <c r="F23" s="13"/>
      <c r="G23" s="13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ht="15.75" thickBot="1" x14ac:dyDescent="0.3">
      <c r="B24" s="81"/>
      <c r="C24" s="7" t="s">
        <v>15</v>
      </c>
      <c r="D24" s="7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ht="15.75" thickBot="1" x14ac:dyDescent="0.3">
      <c r="B25" s="81"/>
      <c r="C25" s="80" t="s">
        <v>16</v>
      </c>
      <c r="D25" s="7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ht="15.75" thickBot="1" x14ac:dyDescent="0.3">
      <c r="B26" s="81"/>
      <c r="C26" s="80"/>
      <c r="D26" s="7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ht="15.75" thickBot="1" x14ac:dyDescent="0.3">
      <c r="B27" s="81"/>
      <c r="C27" s="80"/>
      <c r="D27" s="7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ht="15.75" thickBot="1" x14ac:dyDescent="0.3">
      <c r="B28" s="79">
        <v>5</v>
      </c>
      <c r="C28" s="12" t="s">
        <v>14</v>
      </c>
      <c r="D28" s="13"/>
      <c r="E28" s="14"/>
      <c r="F28" s="13"/>
      <c r="G28" s="13"/>
      <c r="H28" s="15"/>
      <c r="I28" s="15"/>
      <c r="J28" s="15"/>
      <c r="K28" s="1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2:22" ht="15.75" thickBot="1" x14ac:dyDescent="0.3">
      <c r="B29" s="79"/>
      <c r="C29" s="7" t="s">
        <v>15</v>
      </c>
      <c r="D29" s="7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15.75" thickBot="1" x14ac:dyDescent="0.3">
      <c r="B30" s="79"/>
      <c r="C30" s="80" t="s">
        <v>16</v>
      </c>
      <c r="D30" s="7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ht="15.75" thickBot="1" x14ac:dyDescent="0.3">
      <c r="B31" s="79"/>
      <c r="C31" s="80"/>
      <c r="D31" s="7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ht="15.75" thickBot="1" x14ac:dyDescent="0.3">
      <c r="B32" s="79"/>
      <c r="C32" s="80"/>
      <c r="D32" s="7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5.75" thickBot="1" x14ac:dyDescent="0.3">
      <c r="B33" s="79">
        <v>6</v>
      </c>
      <c r="C33" s="12" t="s">
        <v>14</v>
      </c>
      <c r="D33" s="13"/>
      <c r="E33" s="14"/>
      <c r="F33" s="13"/>
      <c r="G33" s="13"/>
      <c r="H33" s="42"/>
      <c r="I33" s="15"/>
      <c r="J33" s="42"/>
      <c r="K33" s="1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 ht="15.75" thickBot="1" x14ac:dyDescent="0.3">
      <c r="B34" s="79"/>
      <c r="C34" s="7" t="s">
        <v>15</v>
      </c>
      <c r="D34" s="7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15.75" thickBot="1" x14ac:dyDescent="0.3">
      <c r="B35" s="79"/>
      <c r="C35" s="80" t="s">
        <v>16</v>
      </c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ht="15.75" thickBot="1" x14ac:dyDescent="0.3">
      <c r="B36" s="79"/>
      <c r="C36" s="80"/>
      <c r="D36" s="7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ht="15.75" thickBot="1" x14ac:dyDescent="0.3">
      <c r="B37" s="79"/>
      <c r="C37" s="80"/>
      <c r="D37" s="7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5.75" thickBot="1" x14ac:dyDescent="0.3">
      <c r="B38" s="81">
        <v>7</v>
      </c>
      <c r="C38" s="12" t="s">
        <v>14</v>
      </c>
      <c r="D38" s="13"/>
      <c r="E38" s="14"/>
      <c r="F38" s="13"/>
      <c r="G38" s="13"/>
      <c r="H38" s="15"/>
      <c r="I38" s="15"/>
      <c r="J38" s="15"/>
      <c r="K38" s="1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ht="15.75" thickBot="1" x14ac:dyDescent="0.3">
      <c r="B39" s="81"/>
      <c r="C39" s="7" t="s">
        <v>15</v>
      </c>
      <c r="D39" s="7"/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5.75" thickBot="1" x14ac:dyDescent="0.3">
      <c r="B40" s="81"/>
      <c r="C40" s="80" t="s">
        <v>16</v>
      </c>
      <c r="D40" s="7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5.75" thickBot="1" x14ac:dyDescent="0.3">
      <c r="B41" s="81"/>
      <c r="C41" s="80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5.75" thickBot="1" x14ac:dyDescent="0.3">
      <c r="B42" s="81"/>
      <c r="C42" s="80"/>
      <c r="D42" s="7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5.75" thickBot="1" x14ac:dyDescent="0.3">
      <c r="B43" s="79">
        <v>8</v>
      </c>
      <c r="C43" s="12" t="s">
        <v>14</v>
      </c>
      <c r="D43" s="13"/>
      <c r="E43" s="14"/>
      <c r="F43" s="13"/>
      <c r="G43" s="13"/>
      <c r="H43" s="15"/>
      <c r="I43" s="15"/>
      <c r="J43" s="15"/>
      <c r="K43" s="1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22" ht="15.75" thickBot="1" x14ac:dyDescent="0.3">
      <c r="B44" s="79"/>
      <c r="C44" s="7" t="s">
        <v>15</v>
      </c>
      <c r="D44" s="7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5.75" thickBot="1" x14ac:dyDescent="0.3">
      <c r="B45" s="79"/>
      <c r="C45" s="80" t="s">
        <v>16</v>
      </c>
      <c r="D45" s="7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5.75" thickBot="1" x14ac:dyDescent="0.3">
      <c r="B46" s="79"/>
      <c r="C46" s="80"/>
      <c r="D46" s="7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15.75" thickBot="1" x14ac:dyDescent="0.3">
      <c r="B47" s="79"/>
      <c r="C47" s="80"/>
      <c r="D47" s="7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ht="15.75" thickBot="1" x14ac:dyDescent="0.3">
      <c r="B48" s="81">
        <v>9</v>
      </c>
      <c r="C48" s="12" t="s">
        <v>14</v>
      </c>
      <c r="D48" s="13"/>
      <c r="E48" s="14"/>
      <c r="F48" s="13"/>
      <c r="G48" s="13"/>
      <c r="H48" s="15"/>
      <c r="I48" s="15"/>
      <c r="J48" s="15"/>
      <c r="K48" s="1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ht="15.75" thickBot="1" x14ac:dyDescent="0.3">
      <c r="B49" s="81"/>
      <c r="C49" s="7" t="s">
        <v>15</v>
      </c>
      <c r="D49" s="7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5.75" thickBot="1" x14ac:dyDescent="0.3">
      <c r="B50" s="81"/>
      <c r="C50" s="80" t="s">
        <v>16</v>
      </c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15.75" thickBot="1" x14ac:dyDescent="0.3">
      <c r="B51" s="81"/>
      <c r="C51" s="80"/>
      <c r="D51" s="7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15.75" thickBot="1" x14ac:dyDescent="0.3">
      <c r="B52" s="81"/>
      <c r="C52" s="80"/>
      <c r="D52" s="7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5.75" thickBot="1" x14ac:dyDescent="0.3">
      <c r="B53" s="79">
        <v>10</v>
      </c>
      <c r="C53" s="12" t="s">
        <v>14</v>
      </c>
      <c r="D53" s="13"/>
      <c r="E53" s="14"/>
      <c r="F53" s="13"/>
      <c r="G53" s="13"/>
      <c r="H53" s="15"/>
      <c r="I53" s="15"/>
      <c r="J53" s="15"/>
      <c r="K53" s="15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ht="15.75" thickBot="1" x14ac:dyDescent="0.3">
      <c r="B54" s="79"/>
      <c r="C54" s="7" t="s">
        <v>15</v>
      </c>
      <c r="D54" s="7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15.75" thickBot="1" x14ac:dyDescent="0.3">
      <c r="B55" s="79"/>
      <c r="C55" s="80" t="s">
        <v>16</v>
      </c>
      <c r="D55" s="7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ht="15.75" thickBot="1" x14ac:dyDescent="0.3">
      <c r="B56" s="79"/>
      <c r="C56" s="80"/>
      <c r="D56" s="7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ht="15.75" thickBot="1" x14ac:dyDescent="0.3">
      <c r="B57" s="79"/>
      <c r="C57" s="80"/>
      <c r="D57" s="7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9" spans="2:22" x14ac:dyDescent="0.25">
      <c r="B59" s="82" t="s">
        <v>17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2:22" x14ac:dyDescent="0.25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2" spans="2:22" ht="17.25" x14ac:dyDescent="0.25">
      <c r="B62" s="9" t="s">
        <v>18</v>
      </c>
      <c r="C62" s="9"/>
      <c r="D62" s="9"/>
      <c r="E62" s="9"/>
      <c r="F62" s="9"/>
      <c r="G62" s="9"/>
      <c r="H62" s="9"/>
      <c r="I62" s="9"/>
      <c r="J62" s="9"/>
      <c r="K62" s="9"/>
    </row>
    <row r="64" spans="2:22" ht="17.25" x14ac:dyDescent="0.25">
      <c r="B64" t="s">
        <v>59</v>
      </c>
      <c r="G64" s="10"/>
      <c r="H64" s="10"/>
      <c r="I64" s="10"/>
      <c r="J64" s="10"/>
      <c r="K64" s="10"/>
    </row>
    <row r="129" spans="6:6" x14ac:dyDescent="0.25">
      <c r="F129" t="s">
        <v>52</v>
      </c>
    </row>
    <row r="130" spans="6:6" x14ac:dyDescent="0.25">
      <c r="F130" t="s">
        <v>53</v>
      </c>
    </row>
  </sheetData>
  <mergeCells count="29">
    <mergeCell ref="B23:B27"/>
    <mergeCell ref="C25:C27"/>
    <mergeCell ref="B28:B32"/>
    <mergeCell ref="C30:C32"/>
    <mergeCell ref="B59:O60"/>
    <mergeCell ref="B33:B37"/>
    <mergeCell ref="C35:C37"/>
    <mergeCell ref="B38:B42"/>
    <mergeCell ref="C40:C42"/>
    <mergeCell ref="B43:B47"/>
    <mergeCell ref="C45:C47"/>
    <mergeCell ref="B48:B52"/>
    <mergeCell ref="C50:C52"/>
    <mergeCell ref="B53:B57"/>
    <mergeCell ref="C55:C57"/>
    <mergeCell ref="B8:B12"/>
    <mergeCell ref="C10:C12"/>
    <mergeCell ref="B13:B17"/>
    <mergeCell ref="C15:C17"/>
    <mergeCell ref="B18:B22"/>
    <mergeCell ref="C20:C22"/>
    <mergeCell ref="L6:V6"/>
    <mergeCell ref="H6:I6"/>
    <mergeCell ref="J6:K6"/>
    <mergeCell ref="B6:C7"/>
    <mergeCell ref="D6:D7"/>
    <mergeCell ref="E6:E7"/>
    <mergeCell ref="F6:F7"/>
    <mergeCell ref="G6:G7"/>
  </mergeCells>
  <dataValidations count="2">
    <dataValidation type="whole" allowBlank="1" showInputMessage="1" showErrorMessage="1" sqref="F8:F57">
      <formula1>0</formula1>
      <formula2>80</formula2>
    </dataValidation>
    <dataValidation type="list" allowBlank="1" showInputMessage="1" showErrorMessage="1" sqref="L8:S57">
      <formula1>$F$129:$F$130</formula1>
    </dataValidation>
  </dataValidations>
  <pageMargins left="0.7" right="0.7" top="0.75" bottom="0.75" header="0.3" footer="0.3"/>
  <pageSetup paperSize="9" scale="93" orientation="landscape" r:id="rId1"/>
  <colBreaks count="1" manualBreakCount="1">
    <brk id="11" min="1" max="5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130"/>
  <sheetViews>
    <sheetView zoomScaleNormal="100" zoomScaleSheetLayoutView="100" workbookViewId="0">
      <selection activeCell="P27" sqref="P27"/>
    </sheetView>
  </sheetViews>
  <sheetFormatPr baseColWidth="10" defaultRowHeight="15" x14ac:dyDescent="0.25"/>
  <cols>
    <col min="1" max="1" width="7.28515625" customWidth="1"/>
    <col min="2" max="2" width="4.5703125" customWidth="1"/>
    <col min="3" max="3" width="22" customWidth="1"/>
    <col min="4" max="4" width="28.5703125" customWidth="1"/>
    <col min="5" max="5" width="11.42578125" customWidth="1"/>
    <col min="6" max="6" width="6.7109375" customWidth="1"/>
    <col min="7" max="9" width="11.42578125" customWidth="1"/>
    <col min="10" max="10" width="11.5703125" customWidth="1"/>
    <col min="11" max="11" width="10.5703125" customWidth="1"/>
    <col min="12" max="12" width="8.7109375" customWidth="1"/>
    <col min="13" max="13" width="9.42578125" customWidth="1"/>
    <col min="14" max="14" width="7.85546875" customWidth="1"/>
    <col min="15" max="15" width="12.28515625" customWidth="1"/>
    <col min="16" max="16" width="11.85546875" customWidth="1"/>
    <col min="17" max="17" width="10.28515625" customWidth="1"/>
    <col min="18" max="18" width="11.28515625" customWidth="1"/>
    <col min="19" max="19" width="12" customWidth="1"/>
    <col min="20" max="20" width="9.42578125" customWidth="1"/>
    <col min="21" max="21" width="7.42578125" customWidth="1"/>
    <col min="22" max="22" width="38" customWidth="1"/>
  </cols>
  <sheetData>
    <row r="1" spans="2:22" ht="15.75" thickBot="1" x14ac:dyDescent="0.3"/>
    <row r="2" spans="2:22" ht="15.75" thickBot="1" x14ac:dyDescent="0.3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"/>
      <c r="M2" s="1"/>
      <c r="N2" s="1"/>
      <c r="O2" s="1"/>
      <c r="P2" s="18"/>
      <c r="Q2" s="1"/>
      <c r="R2" s="1"/>
      <c r="S2" s="1"/>
      <c r="T2" s="1"/>
      <c r="U2" s="1"/>
      <c r="V2" s="83"/>
    </row>
    <row r="3" spans="2:22" ht="15.75" thickBot="1" x14ac:dyDescent="0.3"/>
    <row r="4" spans="2:22" ht="15.75" thickBot="1" x14ac:dyDescent="0.3">
      <c r="B4" s="2" t="s">
        <v>1</v>
      </c>
      <c r="C4" s="3"/>
      <c r="D4" s="4" t="s">
        <v>24</v>
      </c>
    </row>
    <row r="5" spans="2:22" ht="15.75" thickBot="1" x14ac:dyDescent="0.3"/>
    <row r="6" spans="2:22" ht="26.25" customHeight="1" thickBot="1" x14ac:dyDescent="0.3">
      <c r="B6" s="54"/>
      <c r="C6" s="72"/>
      <c r="D6" s="75" t="s">
        <v>2</v>
      </c>
      <c r="E6" s="75" t="s">
        <v>3</v>
      </c>
      <c r="F6" s="75" t="s">
        <v>4</v>
      </c>
      <c r="G6" s="77" t="s">
        <v>29</v>
      </c>
      <c r="H6" s="70" t="s">
        <v>19</v>
      </c>
      <c r="I6" s="71"/>
      <c r="J6" s="70" t="s">
        <v>22</v>
      </c>
      <c r="K6" s="71"/>
      <c r="L6" s="68" t="s">
        <v>5</v>
      </c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2:22" ht="45.75" thickBot="1" x14ac:dyDescent="0.3">
      <c r="B7" s="73"/>
      <c r="C7" s="74"/>
      <c r="D7" s="76"/>
      <c r="E7" s="76"/>
      <c r="F7" s="76"/>
      <c r="G7" s="78"/>
      <c r="H7" s="20" t="s">
        <v>20</v>
      </c>
      <c r="I7" s="21" t="s">
        <v>21</v>
      </c>
      <c r="J7" s="20" t="s">
        <v>20</v>
      </c>
      <c r="K7" s="21" t="s">
        <v>21</v>
      </c>
      <c r="L7" s="11" t="s">
        <v>29</v>
      </c>
      <c r="M7" s="5" t="s">
        <v>6</v>
      </c>
      <c r="N7" s="5" t="s">
        <v>8</v>
      </c>
      <c r="O7" s="22" t="s">
        <v>28</v>
      </c>
      <c r="P7" s="5" t="s">
        <v>10</v>
      </c>
      <c r="Q7" s="5" t="s">
        <v>11</v>
      </c>
      <c r="R7" s="5" t="s">
        <v>12</v>
      </c>
      <c r="S7" s="5" t="s">
        <v>7</v>
      </c>
      <c r="T7" s="6" t="s">
        <v>9</v>
      </c>
      <c r="U7" s="6" t="s">
        <v>47</v>
      </c>
      <c r="V7" s="6" t="s">
        <v>13</v>
      </c>
    </row>
    <row r="8" spans="2:22" ht="15.75" thickBot="1" x14ac:dyDescent="0.3">
      <c r="B8" s="79">
        <v>1</v>
      </c>
      <c r="C8" s="12" t="s">
        <v>14</v>
      </c>
      <c r="D8" s="13"/>
      <c r="E8" s="14"/>
      <c r="F8" s="13"/>
      <c r="G8" s="13"/>
      <c r="H8" s="42"/>
      <c r="I8" s="15"/>
      <c r="J8" s="42"/>
      <c r="K8" s="1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2:22" ht="15.75" thickBot="1" x14ac:dyDescent="0.3">
      <c r="B9" s="79"/>
      <c r="C9" s="7" t="s">
        <v>15</v>
      </c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5.75" thickBot="1" x14ac:dyDescent="0.3">
      <c r="B10" s="79"/>
      <c r="C10" s="80" t="s">
        <v>16</v>
      </c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5.75" thickBot="1" x14ac:dyDescent="0.3">
      <c r="B11" s="79"/>
      <c r="C11" s="80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5.75" thickBot="1" x14ac:dyDescent="0.3">
      <c r="B12" s="79"/>
      <c r="C12" s="80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5.75" thickBot="1" x14ac:dyDescent="0.3">
      <c r="B13" s="81">
        <v>2</v>
      </c>
      <c r="C13" s="12" t="s">
        <v>14</v>
      </c>
      <c r="D13" s="13"/>
      <c r="E13" s="14"/>
      <c r="F13" s="13"/>
      <c r="G13" s="13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2" ht="15.75" thickBot="1" x14ac:dyDescent="0.3">
      <c r="B14" s="81"/>
      <c r="C14" s="7" t="s">
        <v>15</v>
      </c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5.75" thickBot="1" x14ac:dyDescent="0.3">
      <c r="B15" s="81"/>
      <c r="C15" s="80" t="s">
        <v>16</v>
      </c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5.75" thickBot="1" x14ac:dyDescent="0.3">
      <c r="B16" s="81"/>
      <c r="C16" s="80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5.75" thickBot="1" x14ac:dyDescent="0.3">
      <c r="B17" s="81"/>
      <c r="C17" s="80"/>
      <c r="D17" s="7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thickBot="1" x14ac:dyDescent="0.3">
      <c r="B18" s="79">
        <v>3</v>
      </c>
      <c r="C18" s="12" t="s">
        <v>14</v>
      </c>
      <c r="D18" s="13"/>
      <c r="E18" s="14"/>
      <c r="F18" s="13"/>
      <c r="G18" s="13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ht="15.75" thickBot="1" x14ac:dyDescent="0.3">
      <c r="B19" s="79"/>
      <c r="C19" s="7" t="s">
        <v>15</v>
      </c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5.75" thickBot="1" x14ac:dyDescent="0.3">
      <c r="B20" s="79"/>
      <c r="C20" s="80" t="s">
        <v>16</v>
      </c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5.75" thickBot="1" x14ac:dyDescent="0.3">
      <c r="B21" s="79"/>
      <c r="C21" s="80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ht="15.75" thickBot="1" x14ac:dyDescent="0.3">
      <c r="B22" s="79"/>
      <c r="C22" s="80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2:22" ht="15.75" thickBot="1" x14ac:dyDescent="0.3">
      <c r="B23" s="81">
        <v>4</v>
      </c>
      <c r="C23" s="12" t="s">
        <v>14</v>
      </c>
      <c r="D23" s="13"/>
      <c r="E23" s="14"/>
      <c r="F23" s="13"/>
      <c r="G23" s="13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ht="15.75" thickBot="1" x14ac:dyDescent="0.3">
      <c r="B24" s="81"/>
      <c r="C24" s="7" t="s">
        <v>15</v>
      </c>
      <c r="D24" s="7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ht="15.75" thickBot="1" x14ac:dyDescent="0.3">
      <c r="B25" s="81"/>
      <c r="C25" s="80" t="s">
        <v>16</v>
      </c>
      <c r="D25" s="7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ht="15.75" thickBot="1" x14ac:dyDescent="0.3">
      <c r="B26" s="81"/>
      <c r="C26" s="80"/>
      <c r="D26" s="7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ht="15.75" thickBot="1" x14ac:dyDescent="0.3">
      <c r="B27" s="81"/>
      <c r="C27" s="80"/>
      <c r="D27" s="7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ht="15.75" thickBot="1" x14ac:dyDescent="0.3">
      <c r="B28" s="79">
        <v>5</v>
      </c>
      <c r="C28" s="12" t="s">
        <v>14</v>
      </c>
      <c r="D28" s="13"/>
      <c r="E28" s="14"/>
      <c r="F28" s="13"/>
      <c r="G28" s="13"/>
      <c r="H28" s="15"/>
      <c r="I28" s="15"/>
      <c r="J28" s="15"/>
      <c r="K28" s="1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2:22" ht="15.75" thickBot="1" x14ac:dyDescent="0.3">
      <c r="B29" s="79"/>
      <c r="C29" s="7" t="s">
        <v>15</v>
      </c>
      <c r="D29" s="7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15.75" thickBot="1" x14ac:dyDescent="0.3">
      <c r="B30" s="79"/>
      <c r="C30" s="80" t="s">
        <v>16</v>
      </c>
      <c r="D30" s="7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ht="15.75" thickBot="1" x14ac:dyDescent="0.3">
      <c r="B31" s="79"/>
      <c r="C31" s="80"/>
      <c r="D31" s="7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ht="15.75" thickBot="1" x14ac:dyDescent="0.3">
      <c r="B32" s="79"/>
      <c r="C32" s="80"/>
      <c r="D32" s="7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5.75" thickBot="1" x14ac:dyDescent="0.3">
      <c r="B33" s="79">
        <v>6</v>
      </c>
      <c r="C33" s="12" t="s">
        <v>14</v>
      </c>
      <c r="D33" s="13"/>
      <c r="E33" s="14"/>
      <c r="F33" s="13"/>
      <c r="G33" s="13"/>
      <c r="H33" s="42"/>
      <c r="I33" s="15"/>
      <c r="J33" s="42"/>
      <c r="K33" s="1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 ht="15.75" thickBot="1" x14ac:dyDescent="0.3">
      <c r="B34" s="79"/>
      <c r="C34" s="7" t="s">
        <v>15</v>
      </c>
      <c r="D34" s="7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15.75" thickBot="1" x14ac:dyDescent="0.3">
      <c r="B35" s="79"/>
      <c r="C35" s="80" t="s">
        <v>16</v>
      </c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ht="15.75" thickBot="1" x14ac:dyDescent="0.3">
      <c r="B36" s="79"/>
      <c r="C36" s="80"/>
      <c r="D36" s="7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ht="15.75" thickBot="1" x14ac:dyDescent="0.3">
      <c r="B37" s="79"/>
      <c r="C37" s="80"/>
      <c r="D37" s="7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5.75" thickBot="1" x14ac:dyDescent="0.3">
      <c r="B38" s="81">
        <v>7</v>
      </c>
      <c r="C38" s="12" t="s">
        <v>14</v>
      </c>
      <c r="D38" s="13"/>
      <c r="E38" s="14"/>
      <c r="F38" s="13"/>
      <c r="G38" s="13"/>
      <c r="H38" s="15"/>
      <c r="I38" s="15"/>
      <c r="J38" s="15"/>
      <c r="K38" s="1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ht="15.75" thickBot="1" x14ac:dyDescent="0.3">
      <c r="B39" s="81"/>
      <c r="C39" s="7" t="s">
        <v>15</v>
      </c>
      <c r="D39" s="7"/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5.75" thickBot="1" x14ac:dyDescent="0.3">
      <c r="B40" s="81"/>
      <c r="C40" s="80" t="s">
        <v>16</v>
      </c>
      <c r="D40" s="7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5.75" thickBot="1" x14ac:dyDescent="0.3">
      <c r="B41" s="81"/>
      <c r="C41" s="80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5.75" thickBot="1" x14ac:dyDescent="0.3">
      <c r="B42" s="81"/>
      <c r="C42" s="80"/>
      <c r="D42" s="7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5.75" thickBot="1" x14ac:dyDescent="0.3">
      <c r="B43" s="79">
        <v>8</v>
      </c>
      <c r="C43" s="12" t="s">
        <v>14</v>
      </c>
      <c r="D43" s="13"/>
      <c r="E43" s="14"/>
      <c r="F43" s="13"/>
      <c r="G43" s="13"/>
      <c r="H43" s="15"/>
      <c r="I43" s="15"/>
      <c r="J43" s="15"/>
      <c r="K43" s="1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22" ht="15.75" thickBot="1" x14ac:dyDescent="0.3">
      <c r="B44" s="79"/>
      <c r="C44" s="7" t="s">
        <v>15</v>
      </c>
      <c r="D44" s="7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5.75" thickBot="1" x14ac:dyDescent="0.3">
      <c r="B45" s="79"/>
      <c r="C45" s="80" t="s">
        <v>16</v>
      </c>
      <c r="D45" s="7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5.75" thickBot="1" x14ac:dyDescent="0.3">
      <c r="B46" s="79"/>
      <c r="C46" s="80"/>
      <c r="D46" s="7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15.75" thickBot="1" x14ac:dyDescent="0.3">
      <c r="B47" s="79"/>
      <c r="C47" s="80"/>
      <c r="D47" s="7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ht="15.75" thickBot="1" x14ac:dyDescent="0.3">
      <c r="B48" s="81">
        <v>9</v>
      </c>
      <c r="C48" s="12" t="s">
        <v>14</v>
      </c>
      <c r="D48" s="13"/>
      <c r="E48" s="14"/>
      <c r="F48" s="13"/>
      <c r="G48" s="13"/>
      <c r="H48" s="15"/>
      <c r="I48" s="15"/>
      <c r="J48" s="15"/>
      <c r="K48" s="1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ht="15.75" thickBot="1" x14ac:dyDescent="0.3">
      <c r="B49" s="81"/>
      <c r="C49" s="7" t="s">
        <v>15</v>
      </c>
      <c r="D49" s="7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5.75" thickBot="1" x14ac:dyDescent="0.3">
      <c r="B50" s="81"/>
      <c r="C50" s="80" t="s">
        <v>16</v>
      </c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15.75" thickBot="1" x14ac:dyDescent="0.3">
      <c r="B51" s="81"/>
      <c r="C51" s="80"/>
      <c r="D51" s="7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15.75" thickBot="1" x14ac:dyDescent="0.3">
      <c r="B52" s="81"/>
      <c r="C52" s="80"/>
      <c r="D52" s="7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5.75" thickBot="1" x14ac:dyDescent="0.3">
      <c r="B53" s="79">
        <v>10</v>
      </c>
      <c r="C53" s="12" t="s">
        <v>14</v>
      </c>
      <c r="D53" s="13"/>
      <c r="E53" s="14"/>
      <c r="F53" s="13"/>
      <c r="G53" s="13"/>
      <c r="H53" s="15"/>
      <c r="I53" s="15"/>
      <c r="J53" s="15"/>
      <c r="K53" s="15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ht="15.75" thickBot="1" x14ac:dyDescent="0.3">
      <c r="B54" s="79"/>
      <c r="C54" s="7" t="s">
        <v>15</v>
      </c>
      <c r="D54" s="7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15.75" thickBot="1" x14ac:dyDescent="0.3">
      <c r="B55" s="79"/>
      <c r="C55" s="80" t="s">
        <v>16</v>
      </c>
      <c r="D55" s="7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ht="15.75" thickBot="1" x14ac:dyDescent="0.3">
      <c r="B56" s="79"/>
      <c r="C56" s="80"/>
      <c r="D56" s="7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ht="15.75" thickBot="1" x14ac:dyDescent="0.3">
      <c r="B57" s="79"/>
      <c r="C57" s="80"/>
      <c r="D57" s="7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9" spans="2:22" x14ac:dyDescent="0.25">
      <c r="B59" s="82" t="s">
        <v>17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2:22" x14ac:dyDescent="0.25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2" spans="2:22" ht="17.25" x14ac:dyDescent="0.25">
      <c r="B62" s="9" t="s">
        <v>18</v>
      </c>
      <c r="C62" s="9"/>
      <c r="D62" s="9"/>
      <c r="E62" s="9"/>
      <c r="F62" s="9"/>
      <c r="G62" s="9"/>
      <c r="H62" s="9"/>
      <c r="I62" s="9"/>
      <c r="J62" s="9"/>
      <c r="K62" s="9"/>
    </row>
    <row r="64" spans="2:22" ht="17.25" x14ac:dyDescent="0.25">
      <c r="B64" t="s">
        <v>59</v>
      </c>
      <c r="G64" s="10"/>
      <c r="H64" s="10"/>
      <c r="I64" s="10"/>
      <c r="J64" s="10"/>
      <c r="K64" s="10"/>
    </row>
    <row r="129" spans="6:6" x14ac:dyDescent="0.25">
      <c r="F129" t="s">
        <v>52</v>
      </c>
    </row>
    <row r="130" spans="6:6" x14ac:dyDescent="0.25">
      <c r="F130" t="s">
        <v>53</v>
      </c>
    </row>
  </sheetData>
  <mergeCells count="29">
    <mergeCell ref="J6:K6"/>
    <mergeCell ref="L6:V6"/>
    <mergeCell ref="B8:B12"/>
    <mergeCell ref="C10:C12"/>
    <mergeCell ref="B13:B17"/>
    <mergeCell ref="C15:C17"/>
    <mergeCell ref="B6:C7"/>
    <mergeCell ref="D6:D7"/>
    <mergeCell ref="E6:E7"/>
    <mergeCell ref="F6:F7"/>
    <mergeCell ref="G6:G7"/>
    <mergeCell ref="H6:I6"/>
    <mergeCell ref="B18:B22"/>
    <mergeCell ref="C20:C22"/>
    <mergeCell ref="B23:B27"/>
    <mergeCell ref="C25:C27"/>
    <mergeCell ref="B28:B32"/>
    <mergeCell ref="C30:C32"/>
    <mergeCell ref="B33:B37"/>
    <mergeCell ref="C35:C37"/>
    <mergeCell ref="B38:B42"/>
    <mergeCell ref="C40:C42"/>
    <mergeCell ref="B43:B47"/>
    <mergeCell ref="C45:C47"/>
    <mergeCell ref="B48:B52"/>
    <mergeCell ref="C50:C52"/>
    <mergeCell ref="B53:B57"/>
    <mergeCell ref="C55:C57"/>
    <mergeCell ref="B59:O60"/>
  </mergeCells>
  <dataValidations count="2">
    <dataValidation type="whole" allowBlank="1" showInputMessage="1" showErrorMessage="1" sqref="F8:F57">
      <formula1>0</formula1>
      <formula2>80</formula2>
    </dataValidation>
    <dataValidation type="list" allowBlank="1" showInputMessage="1" showErrorMessage="1" sqref="L8:S57">
      <formula1>$F$129:$F$130</formula1>
    </dataValidation>
  </dataValidations>
  <pageMargins left="0.7" right="0.7" top="0.75" bottom="0.75" header="0.3" footer="0.3"/>
  <pageSetup paperSize="9" scale="93" orientation="landscape" r:id="rId1"/>
  <colBreaks count="1" manualBreakCount="1">
    <brk id="11" min="1" max="5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130"/>
  <sheetViews>
    <sheetView zoomScaleNormal="100" zoomScaleSheetLayoutView="100" workbookViewId="0">
      <selection activeCell="S18" sqref="S18"/>
    </sheetView>
  </sheetViews>
  <sheetFormatPr baseColWidth="10" defaultRowHeight="15" x14ac:dyDescent="0.25"/>
  <cols>
    <col min="1" max="1" width="7.28515625" customWidth="1"/>
    <col min="2" max="2" width="4.5703125" customWidth="1"/>
    <col min="3" max="3" width="22" customWidth="1"/>
    <col min="4" max="4" width="28.5703125" customWidth="1"/>
    <col min="5" max="5" width="11.42578125" customWidth="1"/>
    <col min="6" max="6" width="6.7109375" customWidth="1"/>
    <col min="7" max="9" width="11.42578125" customWidth="1"/>
    <col min="10" max="10" width="11.5703125" customWidth="1"/>
    <col min="11" max="11" width="10.5703125" customWidth="1"/>
    <col min="12" max="12" width="8.7109375" customWidth="1"/>
    <col min="13" max="13" width="9.42578125" customWidth="1"/>
    <col min="14" max="14" width="7.85546875" customWidth="1"/>
    <col min="15" max="15" width="12.28515625" customWidth="1"/>
    <col min="16" max="16" width="11.85546875" customWidth="1"/>
    <col min="17" max="17" width="10.28515625" customWidth="1"/>
    <col min="18" max="18" width="11.28515625" customWidth="1"/>
    <col min="19" max="19" width="12" customWidth="1"/>
    <col min="20" max="20" width="9.42578125" customWidth="1"/>
    <col min="21" max="21" width="7.42578125" customWidth="1"/>
    <col min="22" max="22" width="38" customWidth="1"/>
  </cols>
  <sheetData>
    <row r="1" spans="2:22" ht="15.75" thickBot="1" x14ac:dyDescent="0.3"/>
    <row r="2" spans="2:22" ht="15.75" thickBot="1" x14ac:dyDescent="0.3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"/>
      <c r="M2" s="1"/>
      <c r="N2" s="1"/>
      <c r="O2" s="1"/>
      <c r="P2" s="18"/>
      <c r="Q2" s="1"/>
      <c r="R2" s="1"/>
      <c r="S2" s="1"/>
      <c r="T2" s="1"/>
      <c r="U2" s="1"/>
      <c r="V2" s="83"/>
    </row>
    <row r="3" spans="2:22" ht="15.75" thickBot="1" x14ac:dyDescent="0.3"/>
    <row r="4" spans="2:22" ht="15.75" thickBot="1" x14ac:dyDescent="0.3">
      <c r="B4" s="2" t="s">
        <v>1</v>
      </c>
      <c r="C4" s="3"/>
      <c r="D4" s="4" t="s">
        <v>25</v>
      </c>
    </row>
    <row r="5" spans="2:22" ht="15.75" thickBot="1" x14ac:dyDescent="0.3"/>
    <row r="6" spans="2:22" ht="26.25" customHeight="1" thickBot="1" x14ac:dyDescent="0.3">
      <c r="B6" s="54"/>
      <c r="C6" s="72"/>
      <c r="D6" s="75" t="s">
        <v>2</v>
      </c>
      <c r="E6" s="75" t="s">
        <v>3</v>
      </c>
      <c r="F6" s="75" t="s">
        <v>4</v>
      </c>
      <c r="G6" s="77" t="s">
        <v>29</v>
      </c>
      <c r="H6" s="70" t="s">
        <v>19</v>
      </c>
      <c r="I6" s="71"/>
      <c r="J6" s="70" t="s">
        <v>22</v>
      </c>
      <c r="K6" s="71"/>
      <c r="L6" s="68" t="s">
        <v>5</v>
      </c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2:22" ht="45.75" thickBot="1" x14ac:dyDescent="0.3">
      <c r="B7" s="73"/>
      <c r="C7" s="74"/>
      <c r="D7" s="76"/>
      <c r="E7" s="76"/>
      <c r="F7" s="76"/>
      <c r="G7" s="78"/>
      <c r="H7" s="20" t="s">
        <v>20</v>
      </c>
      <c r="I7" s="21" t="s">
        <v>21</v>
      </c>
      <c r="J7" s="20" t="s">
        <v>20</v>
      </c>
      <c r="K7" s="21" t="s">
        <v>21</v>
      </c>
      <c r="L7" s="11" t="s">
        <v>29</v>
      </c>
      <c r="M7" s="5" t="s">
        <v>6</v>
      </c>
      <c r="N7" s="5" t="s">
        <v>8</v>
      </c>
      <c r="O7" s="22" t="s">
        <v>28</v>
      </c>
      <c r="P7" s="5" t="s">
        <v>10</v>
      </c>
      <c r="Q7" s="5" t="s">
        <v>11</v>
      </c>
      <c r="R7" s="5" t="s">
        <v>12</v>
      </c>
      <c r="S7" s="5" t="s">
        <v>7</v>
      </c>
      <c r="T7" s="6" t="s">
        <v>9</v>
      </c>
      <c r="U7" s="6" t="s">
        <v>47</v>
      </c>
      <c r="V7" s="6" t="s">
        <v>13</v>
      </c>
    </row>
    <row r="8" spans="2:22" ht="15.75" thickBot="1" x14ac:dyDescent="0.3">
      <c r="B8" s="79">
        <v>1</v>
      </c>
      <c r="C8" s="12" t="s">
        <v>14</v>
      </c>
      <c r="D8" s="13"/>
      <c r="E8" s="14"/>
      <c r="F8" s="13"/>
      <c r="G8" s="13"/>
      <c r="H8" s="42"/>
      <c r="I8" s="15"/>
      <c r="J8" s="42"/>
      <c r="K8" s="1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2:22" ht="15.75" thickBot="1" x14ac:dyDescent="0.3">
      <c r="B9" s="79"/>
      <c r="C9" s="7" t="s">
        <v>15</v>
      </c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5.75" thickBot="1" x14ac:dyDescent="0.3">
      <c r="B10" s="79"/>
      <c r="C10" s="80" t="s">
        <v>16</v>
      </c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5.75" thickBot="1" x14ac:dyDescent="0.3">
      <c r="B11" s="79"/>
      <c r="C11" s="80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5.75" thickBot="1" x14ac:dyDescent="0.3">
      <c r="B12" s="79"/>
      <c r="C12" s="80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5.75" thickBot="1" x14ac:dyDescent="0.3">
      <c r="B13" s="81">
        <v>2</v>
      </c>
      <c r="C13" s="12" t="s">
        <v>14</v>
      </c>
      <c r="D13" s="13"/>
      <c r="E13" s="14"/>
      <c r="F13" s="13"/>
      <c r="G13" s="13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2" ht="15.75" thickBot="1" x14ac:dyDescent="0.3">
      <c r="B14" s="81"/>
      <c r="C14" s="7" t="s">
        <v>15</v>
      </c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5.75" thickBot="1" x14ac:dyDescent="0.3">
      <c r="B15" s="81"/>
      <c r="C15" s="80" t="s">
        <v>16</v>
      </c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5.75" thickBot="1" x14ac:dyDescent="0.3">
      <c r="B16" s="81"/>
      <c r="C16" s="80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5.75" thickBot="1" x14ac:dyDescent="0.3">
      <c r="B17" s="81"/>
      <c r="C17" s="80"/>
      <c r="D17" s="7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thickBot="1" x14ac:dyDescent="0.3">
      <c r="B18" s="79">
        <v>3</v>
      </c>
      <c r="C18" s="12" t="s">
        <v>14</v>
      </c>
      <c r="D18" s="13"/>
      <c r="E18" s="14"/>
      <c r="F18" s="13"/>
      <c r="G18" s="13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ht="15.75" thickBot="1" x14ac:dyDescent="0.3">
      <c r="B19" s="79"/>
      <c r="C19" s="7" t="s">
        <v>15</v>
      </c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5.75" thickBot="1" x14ac:dyDescent="0.3">
      <c r="B20" s="79"/>
      <c r="C20" s="80" t="s">
        <v>16</v>
      </c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5.75" thickBot="1" x14ac:dyDescent="0.3">
      <c r="B21" s="79"/>
      <c r="C21" s="80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ht="15.75" thickBot="1" x14ac:dyDescent="0.3">
      <c r="B22" s="79"/>
      <c r="C22" s="80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2:22" ht="15.75" thickBot="1" x14ac:dyDescent="0.3">
      <c r="B23" s="81">
        <v>4</v>
      </c>
      <c r="C23" s="12" t="s">
        <v>14</v>
      </c>
      <c r="D23" s="13"/>
      <c r="E23" s="14"/>
      <c r="F23" s="13"/>
      <c r="G23" s="13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ht="15.75" thickBot="1" x14ac:dyDescent="0.3">
      <c r="B24" s="81"/>
      <c r="C24" s="7" t="s">
        <v>15</v>
      </c>
      <c r="D24" s="7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ht="15.75" thickBot="1" x14ac:dyDescent="0.3">
      <c r="B25" s="81"/>
      <c r="C25" s="80" t="s">
        <v>16</v>
      </c>
      <c r="D25" s="7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ht="15.75" thickBot="1" x14ac:dyDescent="0.3">
      <c r="B26" s="81"/>
      <c r="C26" s="80"/>
      <c r="D26" s="7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ht="15.75" thickBot="1" x14ac:dyDescent="0.3">
      <c r="B27" s="81"/>
      <c r="C27" s="80"/>
      <c r="D27" s="7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ht="15.75" thickBot="1" x14ac:dyDescent="0.3">
      <c r="B28" s="79">
        <v>5</v>
      </c>
      <c r="C28" s="12" t="s">
        <v>14</v>
      </c>
      <c r="D28" s="13"/>
      <c r="E28" s="14"/>
      <c r="F28" s="13"/>
      <c r="G28" s="13"/>
      <c r="H28" s="15"/>
      <c r="I28" s="15"/>
      <c r="J28" s="15"/>
      <c r="K28" s="1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2:22" ht="15.75" thickBot="1" x14ac:dyDescent="0.3">
      <c r="B29" s="79"/>
      <c r="C29" s="7" t="s">
        <v>15</v>
      </c>
      <c r="D29" s="7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15.75" thickBot="1" x14ac:dyDescent="0.3">
      <c r="B30" s="79"/>
      <c r="C30" s="80" t="s">
        <v>16</v>
      </c>
      <c r="D30" s="7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ht="15.75" thickBot="1" x14ac:dyDescent="0.3">
      <c r="B31" s="79"/>
      <c r="C31" s="80"/>
      <c r="D31" s="7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ht="15.75" thickBot="1" x14ac:dyDescent="0.3">
      <c r="B32" s="79"/>
      <c r="C32" s="80"/>
      <c r="D32" s="7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5.75" thickBot="1" x14ac:dyDescent="0.3">
      <c r="B33" s="79">
        <v>6</v>
      </c>
      <c r="C33" s="12" t="s">
        <v>14</v>
      </c>
      <c r="D33" s="13"/>
      <c r="E33" s="14"/>
      <c r="F33" s="13"/>
      <c r="G33" s="13"/>
      <c r="H33" s="42"/>
      <c r="I33" s="15"/>
      <c r="J33" s="42"/>
      <c r="K33" s="1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 ht="15.75" thickBot="1" x14ac:dyDescent="0.3">
      <c r="B34" s="79"/>
      <c r="C34" s="7" t="s">
        <v>15</v>
      </c>
      <c r="D34" s="7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15.75" thickBot="1" x14ac:dyDescent="0.3">
      <c r="B35" s="79"/>
      <c r="C35" s="80" t="s">
        <v>16</v>
      </c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ht="15.75" thickBot="1" x14ac:dyDescent="0.3">
      <c r="B36" s="79"/>
      <c r="C36" s="80"/>
      <c r="D36" s="7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ht="15.75" thickBot="1" x14ac:dyDescent="0.3">
      <c r="B37" s="79"/>
      <c r="C37" s="80"/>
      <c r="D37" s="7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5.75" thickBot="1" x14ac:dyDescent="0.3">
      <c r="B38" s="81">
        <v>7</v>
      </c>
      <c r="C38" s="12" t="s">
        <v>14</v>
      </c>
      <c r="D38" s="13"/>
      <c r="E38" s="14"/>
      <c r="F38" s="13"/>
      <c r="G38" s="13"/>
      <c r="H38" s="15"/>
      <c r="I38" s="15"/>
      <c r="J38" s="15"/>
      <c r="K38" s="1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ht="15.75" thickBot="1" x14ac:dyDescent="0.3">
      <c r="B39" s="81"/>
      <c r="C39" s="7" t="s">
        <v>15</v>
      </c>
      <c r="D39" s="7"/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5.75" thickBot="1" x14ac:dyDescent="0.3">
      <c r="B40" s="81"/>
      <c r="C40" s="80" t="s">
        <v>16</v>
      </c>
      <c r="D40" s="7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5.75" thickBot="1" x14ac:dyDescent="0.3">
      <c r="B41" s="81"/>
      <c r="C41" s="80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5.75" thickBot="1" x14ac:dyDescent="0.3">
      <c r="B42" s="81"/>
      <c r="C42" s="80"/>
      <c r="D42" s="7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5.75" thickBot="1" x14ac:dyDescent="0.3">
      <c r="B43" s="79">
        <v>8</v>
      </c>
      <c r="C43" s="12" t="s">
        <v>14</v>
      </c>
      <c r="D43" s="13"/>
      <c r="E43" s="14"/>
      <c r="F43" s="13"/>
      <c r="G43" s="13"/>
      <c r="H43" s="15"/>
      <c r="I43" s="15"/>
      <c r="J43" s="15"/>
      <c r="K43" s="1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22" ht="15.75" thickBot="1" x14ac:dyDescent="0.3">
      <c r="B44" s="79"/>
      <c r="C44" s="7" t="s">
        <v>15</v>
      </c>
      <c r="D44" s="7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5.75" thickBot="1" x14ac:dyDescent="0.3">
      <c r="B45" s="79"/>
      <c r="C45" s="80" t="s">
        <v>16</v>
      </c>
      <c r="D45" s="7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5.75" thickBot="1" x14ac:dyDescent="0.3">
      <c r="B46" s="79"/>
      <c r="C46" s="80"/>
      <c r="D46" s="7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15.75" thickBot="1" x14ac:dyDescent="0.3">
      <c r="B47" s="79"/>
      <c r="C47" s="80"/>
      <c r="D47" s="7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ht="15.75" thickBot="1" x14ac:dyDescent="0.3">
      <c r="B48" s="81">
        <v>9</v>
      </c>
      <c r="C48" s="12" t="s">
        <v>14</v>
      </c>
      <c r="D48" s="13"/>
      <c r="E48" s="14"/>
      <c r="F48" s="13"/>
      <c r="G48" s="13"/>
      <c r="H48" s="15"/>
      <c r="I48" s="15"/>
      <c r="J48" s="15"/>
      <c r="K48" s="1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ht="15.75" thickBot="1" x14ac:dyDescent="0.3">
      <c r="B49" s="81"/>
      <c r="C49" s="7" t="s">
        <v>15</v>
      </c>
      <c r="D49" s="7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5.75" thickBot="1" x14ac:dyDescent="0.3">
      <c r="B50" s="81"/>
      <c r="C50" s="80" t="s">
        <v>16</v>
      </c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15.75" thickBot="1" x14ac:dyDescent="0.3">
      <c r="B51" s="81"/>
      <c r="C51" s="80"/>
      <c r="D51" s="7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15.75" thickBot="1" x14ac:dyDescent="0.3">
      <c r="B52" s="81"/>
      <c r="C52" s="80"/>
      <c r="D52" s="7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5.75" thickBot="1" x14ac:dyDescent="0.3">
      <c r="B53" s="79">
        <v>10</v>
      </c>
      <c r="C53" s="12" t="s">
        <v>14</v>
      </c>
      <c r="D53" s="13"/>
      <c r="E53" s="14"/>
      <c r="F53" s="13"/>
      <c r="G53" s="13"/>
      <c r="H53" s="15"/>
      <c r="I53" s="15"/>
      <c r="J53" s="15"/>
      <c r="K53" s="15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ht="15.75" thickBot="1" x14ac:dyDescent="0.3">
      <c r="B54" s="79"/>
      <c r="C54" s="7" t="s">
        <v>15</v>
      </c>
      <c r="D54" s="7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15.75" thickBot="1" x14ac:dyDescent="0.3">
      <c r="B55" s="79"/>
      <c r="C55" s="80" t="s">
        <v>16</v>
      </c>
      <c r="D55" s="7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ht="15.75" thickBot="1" x14ac:dyDescent="0.3">
      <c r="B56" s="79"/>
      <c r="C56" s="80"/>
      <c r="D56" s="7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ht="15.75" thickBot="1" x14ac:dyDescent="0.3">
      <c r="B57" s="79"/>
      <c r="C57" s="80"/>
      <c r="D57" s="7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9" spans="2:22" x14ac:dyDescent="0.25">
      <c r="B59" s="82" t="s">
        <v>17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2:22" x14ac:dyDescent="0.25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2" spans="2:22" ht="17.25" x14ac:dyDescent="0.25">
      <c r="B62" s="9" t="s">
        <v>18</v>
      </c>
      <c r="C62" s="9"/>
      <c r="D62" s="9"/>
      <c r="E62" s="9"/>
      <c r="F62" s="9"/>
      <c r="G62" s="9"/>
      <c r="H62" s="9"/>
      <c r="I62" s="9"/>
      <c r="J62" s="9"/>
      <c r="K62" s="9"/>
    </row>
    <row r="64" spans="2:22" ht="17.25" x14ac:dyDescent="0.25">
      <c r="B64" t="s">
        <v>59</v>
      </c>
      <c r="G64" s="10"/>
      <c r="H64" s="10"/>
      <c r="I64" s="10"/>
      <c r="J64" s="10"/>
      <c r="K64" s="10"/>
    </row>
    <row r="129" spans="6:6" x14ac:dyDescent="0.25">
      <c r="F129" t="s">
        <v>52</v>
      </c>
    </row>
    <row r="130" spans="6:6" x14ac:dyDescent="0.25">
      <c r="F130" t="s">
        <v>53</v>
      </c>
    </row>
  </sheetData>
  <mergeCells count="29">
    <mergeCell ref="J6:K6"/>
    <mergeCell ref="L6:V6"/>
    <mergeCell ref="B8:B12"/>
    <mergeCell ref="C10:C12"/>
    <mergeCell ref="B13:B17"/>
    <mergeCell ref="C15:C17"/>
    <mergeCell ref="B6:C7"/>
    <mergeCell ref="D6:D7"/>
    <mergeCell ref="E6:E7"/>
    <mergeCell ref="F6:F7"/>
    <mergeCell ref="G6:G7"/>
    <mergeCell ref="H6:I6"/>
    <mergeCell ref="B18:B22"/>
    <mergeCell ref="C20:C22"/>
    <mergeCell ref="B23:B27"/>
    <mergeCell ref="C25:C27"/>
    <mergeCell ref="B28:B32"/>
    <mergeCell ref="C30:C32"/>
    <mergeCell ref="B33:B37"/>
    <mergeCell ref="C35:C37"/>
    <mergeCell ref="B38:B42"/>
    <mergeCell ref="C40:C42"/>
    <mergeCell ref="B43:B47"/>
    <mergeCell ref="C45:C47"/>
    <mergeCell ref="B48:B52"/>
    <mergeCell ref="C50:C52"/>
    <mergeCell ref="B53:B57"/>
    <mergeCell ref="C55:C57"/>
    <mergeCell ref="B59:O60"/>
  </mergeCells>
  <dataValidations count="2">
    <dataValidation type="list" allowBlank="1" showInputMessage="1" showErrorMessage="1" sqref="L8:S57">
      <formula1>$F$129:$F$130</formula1>
    </dataValidation>
    <dataValidation type="whole" allowBlank="1" showInputMessage="1" showErrorMessage="1" sqref="F8:F57">
      <formula1>0</formula1>
      <formula2>80</formula2>
    </dataValidation>
  </dataValidations>
  <pageMargins left="0.7" right="0.7" top="0.75" bottom="0.75" header="0.3" footer="0.3"/>
  <pageSetup paperSize="9" scale="93" orientation="landscape" r:id="rId1"/>
  <colBreaks count="1" manualBreakCount="1">
    <brk id="11" min="1" max="5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130"/>
  <sheetViews>
    <sheetView zoomScaleNormal="100" zoomScaleSheetLayoutView="100" workbookViewId="0">
      <selection activeCell="V2" sqref="V2"/>
    </sheetView>
  </sheetViews>
  <sheetFormatPr baseColWidth="10" defaultRowHeight="15" x14ac:dyDescent="0.25"/>
  <cols>
    <col min="1" max="1" width="7.28515625" customWidth="1"/>
    <col min="2" max="2" width="4.5703125" customWidth="1"/>
    <col min="3" max="3" width="22" customWidth="1"/>
    <col min="4" max="4" width="28.5703125" customWidth="1"/>
    <col min="5" max="5" width="11.42578125" customWidth="1"/>
    <col min="6" max="6" width="6.7109375" customWidth="1"/>
    <col min="7" max="9" width="11.42578125" customWidth="1"/>
    <col min="10" max="10" width="11.5703125" customWidth="1"/>
    <col min="11" max="11" width="10.5703125" customWidth="1"/>
    <col min="12" max="12" width="8.7109375" customWidth="1"/>
    <col min="13" max="13" width="9.42578125" customWidth="1"/>
    <col min="14" max="14" width="7.85546875" customWidth="1"/>
    <col min="15" max="15" width="12.28515625" customWidth="1"/>
    <col min="16" max="16" width="11.85546875" customWidth="1"/>
    <col min="17" max="17" width="10.28515625" customWidth="1"/>
    <col min="18" max="18" width="11.28515625" customWidth="1"/>
    <col min="19" max="19" width="12" customWidth="1"/>
    <col min="20" max="20" width="9.42578125" customWidth="1"/>
    <col min="21" max="21" width="7.42578125" customWidth="1"/>
    <col min="22" max="22" width="38" customWidth="1"/>
  </cols>
  <sheetData>
    <row r="1" spans="2:22" ht="15.75" thickBot="1" x14ac:dyDescent="0.3"/>
    <row r="2" spans="2:22" ht="15.75" thickBot="1" x14ac:dyDescent="0.3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"/>
      <c r="M2" s="1"/>
      <c r="N2" s="1"/>
      <c r="O2" s="1"/>
      <c r="P2" s="18"/>
      <c r="Q2" s="1"/>
      <c r="R2" s="1"/>
      <c r="S2" s="1"/>
      <c r="T2" s="1"/>
      <c r="U2" s="1"/>
      <c r="V2" s="83"/>
    </row>
    <row r="3" spans="2:22" ht="15.75" thickBot="1" x14ac:dyDescent="0.3"/>
    <row r="4" spans="2:22" ht="15.75" thickBot="1" x14ac:dyDescent="0.3">
      <c r="B4" s="2" t="s">
        <v>1</v>
      </c>
      <c r="C4" s="3"/>
      <c r="D4" s="4" t="s">
        <v>26</v>
      </c>
    </row>
    <row r="5" spans="2:22" ht="15.75" thickBot="1" x14ac:dyDescent="0.3"/>
    <row r="6" spans="2:22" ht="26.25" customHeight="1" thickBot="1" x14ac:dyDescent="0.3">
      <c r="B6" s="54"/>
      <c r="C6" s="72"/>
      <c r="D6" s="75" t="s">
        <v>2</v>
      </c>
      <c r="E6" s="75" t="s">
        <v>3</v>
      </c>
      <c r="F6" s="75" t="s">
        <v>4</v>
      </c>
      <c r="G6" s="77" t="s">
        <v>29</v>
      </c>
      <c r="H6" s="70" t="s">
        <v>19</v>
      </c>
      <c r="I6" s="71"/>
      <c r="J6" s="70" t="s">
        <v>22</v>
      </c>
      <c r="K6" s="71"/>
      <c r="L6" s="68" t="s">
        <v>5</v>
      </c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2:22" ht="45.75" thickBot="1" x14ac:dyDescent="0.3">
      <c r="B7" s="73"/>
      <c r="C7" s="74"/>
      <c r="D7" s="76"/>
      <c r="E7" s="76"/>
      <c r="F7" s="76"/>
      <c r="G7" s="78"/>
      <c r="H7" s="20" t="s">
        <v>20</v>
      </c>
      <c r="I7" s="21" t="s">
        <v>21</v>
      </c>
      <c r="J7" s="20" t="s">
        <v>20</v>
      </c>
      <c r="K7" s="21" t="s">
        <v>21</v>
      </c>
      <c r="L7" s="11" t="s">
        <v>29</v>
      </c>
      <c r="M7" s="5" t="s">
        <v>6</v>
      </c>
      <c r="N7" s="5" t="s">
        <v>8</v>
      </c>
      <c r="O7" s="22" t="s">
        <v>28</v>
      </c>
      <c r="P7" s="5" t="s">
        <v>10</v>
      </c>
      <c r="Q7" s="5" t="s">
        <v>11</v>
      </c>
      <c r="R7" s="5" t="s">
        <v>12</v>
      </c>
      <c r="S7" s="5" t="s">
        <v>7</v>
      </c>
      <c r="T7" s="6" t="s">
        <v>9</v>
      </c>
      <c r="U7" s="6" t="s">
        <v>47</v>
      </c>
      <c r="V7" s="6" t="s">
        <v>13</v>
      </c>
    </row>
    <row r="8" spans="2:22" ht="15.75" thickBot="1" x14ac:dyDescent="0.3">
      <c r="B8" s="79">
        <v>1</v>
      </c>
      <c r="C8" s="12" t="s">
        <v>14</v>
      </c>
      <c r="D8" s="13"/>
      <c r="E8" s="14"/>
      <c r="F8" s="13"/>
      <c r="G8" s="13"/>
      <c r="H8" s="42"/>
      <c r="I8" s="15"/>
      <c r="J8" s="42"/>
      <c r="K8" s="1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2:22" ht="15.75" thickBot="1" x14ac:dyDescent="0.3">
      <c r="B9" s="79"/>
      <c r="C9" s="7" t="s">
        <v>15</v>
      </c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5.75" thickBot="1" x14ac:dyDescent="0.3">
      <c r="B10" s="79"/>
      <c r="C10" s="80" t="s">
        <v>16</v>
      </c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5.75" thickBot="1" x14ac:dyDescent="0.3">
      <c r="B11" s="79"/>
      <c r="C11" s="80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5.75" thickBot="1" x14ac:dyDescent="0.3">
      <c r="B12" s="79"/>
      <c r="C12" s="80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5.75" thickBot="1" x14ac:dyDescent="0.3">
      <c r="B13" s="81">
        <v>2</v>
      </c>
      <c r="C13" s="12" t="s">
        <v>14</v>
      </c>
      <c r="D13" s="13"/>
      <c r="E13" s="14"/>
      <c r="F13" s="13"/>
      <c r="G13" s="13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2" ht="15.75" thickBot="1" x14ac:dyDescent="0.3">
      <c r="B14" s="81"/>
      <c r="C14" s="7" t="s">
        <v>15</v>
      </c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5.75" thickBot="1" x14ac:dyDescent="0.3">
      <c r="B15" s="81"/>
      <c r="C15" s="80" t="s">
        <v>16</v>
      </c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5.75" thickBot="1" x14ac:dyDescent="0.3">
      <c r="B16" s="81"/>
      <c r="C16" s="80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5.75" thickBot="1" x14ac:dyDescent="0.3">
      <c r="B17" s="81"/>
      <c r="C17" s="80"/>
      <c r="D17" s="7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thickBot="1" x14ac:dyDescent="0.3">
      <c r="B18" s="79">
        <v>3</v>
      </c>
      <c r="C18" s="12" t="s">
        <v>14</v>
      </c>
      <c r="D18" s="13"/>
      <c r="E18" s="14"/>
      <c r="F18" s="13"/>
      <c r="G18" s="13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ht="15.75" thickBot="1" x14ac:dyDescent="0.3">
      <c r="B19" s="79"/>
      <c r="C19" s="7" t="s">
        <v>15</v>
      </c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5.75" thickBot="1" x14ac:dyDescent="0.3">
      <c r="B20" s="79"/>
      <c r="C20" s="80" t="s">
        <v>16</v>
      </c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5.75" thickBot="1" x14ac:dyDescent="0.3">
      <c r="B21" s="79"/>
      <c r="C21" s="80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ht="15.75" thickBot="1" x14ac:dyDescent="0.3">
      <c r="B22" s="79"/>
      <c r="C22" s="80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2:22" ht="15.75" thickBot="1" x14ac:dyDescent="0.3">
      <c r="B23" s="81">
        <v>4</v>
      </c>
      <c r="C23" s="12" t="s">
        <v>14</v>
      </c>
      <c r="D23" s="13"/>
      <c r="E23" s="14"/>
      <c r="F23" s="13"/>
      <c r="G23" s="13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ht="15.75" thickBot="1" x14ac:dyDescent="0.3">
      <c r="B24" s="81"/>
      <c r="C24" s="7" t="s">
        <v>15</v>
      </c>
      <c r="D24" s="7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ht="15.75" thickBot="1" x14ac:dyDescent="0.3">
      <c r="B25" s="81"/>
      <c r="C25" s="80" t="s">
        <v>16</v>
      </c>
      <c r="D25" s="7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ht="15.75" thickBot="1" x14ac:dyDescent="0.3">
      <c r="B26" s="81"/>
      <c r="C26" s="80"/>
      <c r="D26" s="7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ht="15.75" thickBot="1" x14ac:dyDescent="0.3">
      <c r="B27" s="81"/>
      <c r="C27" s="80"/>
      <c r="D27" s="7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ht="15.75" thickBot="1" x14ac:dyDescent="0.3">
      <c r="B28" s="79">
        <v>5</v>
      </c>
      <c r="C28" s="12" t="s">
        <v>14</v>
      </c>
      <c r="D28" s="13"/>
      <c r="E28" s="14"/>
      <c r="F28" s="13"/>
      <c r="G28" s="13"/>
      <c r="H28" s="15"/>
      <c r="I28" s="15"/>
      <c r="J28" s="15"/>
      <c r="K28" s="1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2:22" ht="15.75" thickBot="1" x14ac:dyDescent="0.3">
      <c r="B29" s="79"/>
      <c r="C29" s="7" t="s">
        <v>15</v>
      </c>
      <c r="D29" s="7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15.75" thickBot="1" x14ac:dyDescent="0.3">
      <c r="B30" s="79"/>
      <c r="C30" s="80" t="s">
        <v>16</v>
      </c>
      <c r="D30" s="7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ht="15.75" thickBot="1" x14ac:dyDescent="0.3">
      <c r="B31" s="79"/>
      <c r="C31" s="80"/>
      <c r="D31" s="7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ht="15.75" thickBot="1" x14ac:dyDescent="0.3">
      <c r="B32" s="79"/>
      <c r="C32" s="80"/>
      <c r="D32" s="7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5.75" thickBot="1" x14ac:dyDescent="0.3">
      <c r="B33" s="79">
        <v>6</v>
      </c>
      <c r="C33" s="12" t="s">
        <v>14</v>
      </c>
      <c r="D33" s="13"/>
      <c r="E33" s="14"/>
      <c r="F33" s="13"/>
      <c r="G33" s="13"/>
      <c r="H33" s="42"/>
      <c r="I33" s="15"/>
      <c r="J33" s="42"/>
      <c r="K33" s="1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 ht="15.75" thickBot="1" x14ac:dyDescent="0.3">
      <c r="B34" s="79"/>
      <c r="C34" s="7" t="s">
        <v>15</v>
      </c>
      <c r="D34" s="7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15.75" thickBot="1" x14ac:dyDescent="0.3">
      <c r="B35" s="79"/>
      <c r="C35" s="80" t="s">
        <v>16</v>
      </c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ht="15.75" thickBot="1" x14ac:dyDescent="0.3">
      <c r="B36" s="79"/>
      <c r="C36" s="80"/>
      <c r="D36" s="7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ht="15.75" thickBot="1" x14ac:dyDescent="0.3">
      <c r="B37" s="79"/>
      <c r="C37" s="80"/>
      <c r="D37" s="7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5.75" thickBot="1" x14ac:dyDescent="0.3">
      <c r="B38" s="81">
        <v>7</v>
      </c>
      <c r="C38" s="12" t="s">
        <v>14</v>
      </c>
      <c r="D38" s="13"/>
      <c r="E38" s="14"/>
      <c r="F38" s="13"/>
      <c r="G38" s="13"/>
      <c r="H38" s="15"/>
      <c r="I38" s="15"/>
      <c r="J38" s="15"/>
      <c r="K38" s="1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ht="15.75" thickBot="1" x14ac:dyDescent="0.3">
      <c r="B39" s="81"/>
      <c r="C39" s="7" t="s">
        <v>15</v>
      </c>
      <c r="D39" s="7"/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5.75" thickBot="1" x14ac:dyDescent="0.3">
      <c r="B40" s="81"/>
      <c r="C40" s="80" t="s">
        <v>16</v>
      </c>
      <c r="D40" s="7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5.75" thickBot="1" x14ac:dyDescent="0.3">
      <c r="B41" s="81"/>
      <c r="C41" s="80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5.75" thickBot="1" x14ac:dyDescent="0.3">
      <c r="B42" s="81"/>
      <c r="C42" s="80"/>
      <c r="D42" s="7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5.75" thickBot="1" x14ac:dyDescent="0.3">
      <c r="B43" s="79">
        <v>8</v>
      </c>
      <c r="C43" s="12" t="s">
        <v>14</v>
      </c>
      <c r="D43" s="13"/>
      <c r="E43" s="14"/>
      <c r="F43" s="13"/>
      <c r="G43" s="13"/>
      <c r="H43" s="15"/>
      <c r="I43" s="15"/>
      <c r="J43" s="15"/>
      <c r="K43" s="1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22" ht="15.75" thickBot="1" x14ac:dyDescent="0.3">
      <c r="B44" s="79"/>
      <c r="C44" s="7" t="s">
        <v>15</v>
      </c>
      <c r="D44" s="7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5.75" thickBot="1" x14ac:dyDescent="0.3">
      <c r="B45" s="79"/>
      <c r="C45" s="80" t="s">
        <v>16</v>
      </c>
      <c r="D45" s="7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5.75" thickBot="1" x14ac:dyDescent="0.3">
      <c r="B46" s="79"/>
      <c r="C46" s="80"/>
      <c r="D46" s="7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15.75" thickBot="1" x14ac:dyDescent="0.3">
      <c r="B47" s="79"/>
      <c r="C47" s="80"/>
      <c r="D47" s="7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ht="15.75" thickBot="1" x14ac:dyDescent="0.3">
      <c r="B48" s="81">
        <v>9</v>
      </c>
      <c r="C48" s="12" t="s">
        <v>14</v>
      </c>
      <c r="D48" s="13"/>
      <c r="E48" s="14"/>
      <c r="F48" s="13"/>
      <c r="G48" s="13"/>
      <c r="H48" s="15"/>
      <c r="I48" s="15"/>
      <c r="J48" s="15"/>
      <c r="K48" s="1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ht="15.75" thickBot="1" x14ac:dyDescent="0.3">
      <c r="B49" s="81"/>
      <c r="C49" s="7" t="s">
        <v>15</v>
      </c>
      <c r="D49" s="7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5.75" thickBot="1" x14ac:dyDescent="0.3">
      <c r="B50" s="81"/>
      <c r="C50" s="80" t="s">
        <v>16</v>
      </c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15.75" thickBot="1" x14ac:dyDescent="0.3">
      <c r="B51" s="81"/>
      <c r="C51" s="80"/>
      <c r="D51" s="7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15.75" thickBot="1" x14ac:dyDescent="0.3">
      <c r="B52" s="81"/>
      <c r="C52" s="80"/>
      <c r="D52" s="7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5.75" thickBot="1" x14ac:dyDescent="0.3">
      <c r="B53" s="79">
        <v>10</v>
      </c>
      <c r="C53" s="12" t="s">
        <v>14</v>
      </c>
      <c r="D53" s="13"/>
      <c r="E53" s="14"/>
      <c r="F53" s="13"/>
      <c r="G53" s="13"/>
      <c r="H53" s="15"/>
      <c r="I53" s="15"/>
      <c r="J53" s="15"/>
      <c r="K53" s="15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ht="15.75" thickBot="1" x14ac:dyDescent="0.3">
      <c r="B54" s="79"/>
      <c r="C54" s="7" t="s">
        <v>15</v>
      </c>
      <c r="D54" s="7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15.75" thickBot="1" x14ac:dyDescent="0.3">
      <c r="B55" s="79"/>
      <c r="C55" s="80" t="s">
        <v>16</v>
      </c>
      <c r="D55" s="7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ht="15.75" thickBot="1" x14ac:dyDescent="0.3">
      <c r="B56" s="79"/>
      <c r="C56" s="80"/>
      <c r="D56" s="7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ht="15.75" thickBot="1" x14ac:dyDescent="0.3">
      <c r="B57" s="79"/>
      <c r="C57" s="80"/>
      <c r="D57" s="7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9" spans="2:22" x14ac:dyDescent="0.25">
      <c r="B59" s="82" t="s">
        <v>17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2:22" x14ac:dyDescent="0.25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2" spans="2:22" ht="17.25" x14ac:dyDescent="0.25">
      <c r="B62" s="9" t="s">
        <v>18</v>
      </c>
      <c r="C62" s="9"/>
      <c r="D62" s="9"/>
      <c r="E62" s="9"/>
      <c r="F62" s="9"/>
      <c r="G62" s="9"/>
      <c r="H62" s="9"/>
      <c r="I62" s="9"/>
      <c r="J62" s="9"/>
      <c r="K62" s="9"/>
    </row>
    <row r="64" spans="2:22" ht="17.25" x14ac:dyDescent="0.25">
      <c r="B64" t="s">
        <v>59</v>
      </c>
      <c r="G64" s="10"/>
      <c r="H64" s="10"/>
      <c r="I64" s="10"/>
      <c r="J64" s="10"/>
      <c r="K64" s="10"/>
    </row>
    <row r="129" spans="6:6" x14ac:dyDescent="0.25">
      <c r="F129" t="s">
        <v>52</v>
      </c>
    </row>
    <row r="130" spans="6:6" x14ac:dyDescent="0.25">
      <c r="F130" t="s">
        <v>53</v>
      </c>
    </row>
  </sheetData>
  <mergeCells count="29">
    <mergeCell ref="J6:K6"/>
    <mergeCell ref="L6:V6"/>
    <mergeCell ref="B8:B12"/>
    <mergeCell ref="C10:C12"/>
    <mergeCell ref="B13:B17"/>
    <mergeCell ref="C15:C17"/>
    <mergeCell ref="B6:C7"/>
    <mergeCell ref="D6:D7"/>
    <mergeCell ref="E6:E7"/>
    <mergeCell ref="F6:F7"/>
    <mergeCell ref="G6:G7"/>
    <mergeCell ref="H6:I6"/>
    <mergeCell ref="B18:B22"/>
    <mergeCell ref="C20:C22"/>
    <mergeCell ref="B23:B27"/>
    <mergeCell ref="C25:C27"/>
    <mergeCell ref="B28:B32"/>
    <mergeCell ref="C30:C32"/>
    <mergeCell ref="B33:B37"/>
    <mergeCell ref="C35:C37"/>
    <mergeCell ref="B38:B42"/>
    <mergeCell ref="C40:C42"/>
    <mergeCell ref="B43:B47"/>
    <mergeCell ref="C45:C47"/>
    <mergeCell ref="B48:B52"/>
    <mergeCell ref="C50:C52"/>
    <mergeCell ref="B53:B57"/>
    <mergeCell ref="C55:C57"/>
    <mergeCell ref="B59:O60"/>
  </mergeCells>
  <dataValidations count="2">
    <dataValidation type="list" allowBlank="1" showInputMessage="1" showErrorMessage="1" sqref="L8:S57">
      <formula1>$F$129:$F$130</formula1>
    </dataValidation>
    <dataValidation type="whole" allowBlank="1" showInputMessage="1" showErrorMessage="1" sqref="F8:F57">
      <formula1>0</formula1>
      <formula2>80</formula2>
    </dataValidation>
  </dataValidations>
  <pageMargins left="0.7" right="0.7" top="0.75" bottom="0.75" header="0.3" footer="0.3"/>
  <pageSetup paperSize="9" scale="93" orientation="landscape" r:id="rId1"/>
  <colBreaks count="1" manualBreakCount="1">
    <brk id="11" min="1" max="56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130"/>
  <sheetViews>
    <sheetView zoomScaleNormal="100" zoomScaleSheetLayoutView="100" workbookViewId="0">
      <selection activeCell="V2" sqref="V2"/>
    </sheetView>
  </sheetViews>
  <sheetFormatPr baseColWidth="10" defaultRowHeight="15" x14ac:dyDescent="0.25"/>
  <cols>
    <col min="1" max="1" width="7.28515625" customWidth="1"/>
    <col min="2" max="2" width="4.5703125" customWidth="1"/>
    <col min="3" max="3" width="22" customWidth="1"/>
    <col min="4" max="4" width="28.5703125" customWidth="1"/>
    <col min="5" max="5" width="11.42578125" customWidth="1"/>
    <col min="6" max="6" width="6.7109375" customWidth="1"/>
    <col min="7" max="9" width="11.42578125" customWidth="1"/>
    <col min="10" max="10" width="11.5703125" customWidth="1"/>
    <col min="11" max="11" width="10.5703125" customWidth="1"/>
    <col min="12" max="12" width="8.7109375" customWidth="1"/>
    <col min="13" max="13" width="9.42578125" customWidth="1"/>
    <col min="14" max="14" width="7.85546875" customWidth="1"/>
    <col min="15" max="15" width="12.28515625" customWidth="1"/>
    <col min="16" max="16" width="11.85546875" customWidth="1"/>
    <col min="17" max="17" width="10.28515625" customWidth="1"/>
    <col min="18" max="18" width="11.28515625" customWidth="1"/>
    <col min="19" max="19" width="12" customWidth="1"/>
    <col min="20" max="20" width="9.42578125" customWidth="1"/>
    <col min="21" max="21" width="7.42578125" customWidth="1"/>
    <col min="22" max="22" width="38" customWidth="1"/>
  </cols>
  <sheetData>
    <row r="1" spans="2:22" ht="15.75" thickBot="1" x14ac:dyDescent="0.3"/>
    <row r="2" spans="2:22" ht="15.75" thickBot="1" x14ac:dyDescent="0.3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"/>
      <c r="M2" s="1"/>
      <c r="N2" s="1"/>
      <c r="O2" s="1"/>
      <c r="P2" s="18"/>
      <c r="Q2" s="1"/>
      <c r="R2" s="1"/>
      <c r="S2" s="1"/>
      <c r="T2" s="1"/>
      <c r="U2" s="1"/>
      <c r="V2" s="83"/>
    </row>
    <row r="3" spans="2:22" ht="15.75" thickBot="1" x14ac:dyDescent="0.3"/>
    <row r="4" spans="2:22" ht="15.75" thickBot="1" x14ac:dyDescent="0.3">
      <c r="B4" s="2" t="s">
        <v>1</v>
      </c>
      <c r="C4" s="3"/>
      <c r="D4" s="4" t="s">
        <v>27</v>
      </c>
    </row>
    <row r="5" spans="2:22" ht="15.75" thickBot="1" x14ac:dyDescent="0.3"/>
    <row r="6" spans="2:22" ht="26.25" customHeight="1" thickBot="1" x14ac:dyDescent="0.3">
      <c r="B6" s="54"/>
      <c r="C6" s="72"/>
      <c r="D6" s="75" t="s">
        <v>2</v>
      </c>
      <c r="E6" s="75" t="s">
        <v>3</v>
      </c>
      <c r="F6" s="75" t="s">
        <v>4</v>
      </c>
      <c r="G6" s="77" t="s">
        <v>29</v>
      </c>
      <c r="H6" s="70" t="s">
        <v>19</v>
      </c>
      <c r="I6" s="71"/>
      <c r="J6" s="70" t="s">
        <v>22</v>
      </c>
      <c r="K6" s="71"/>
      <c r="L6" s="68" t="s">
        <v>5</v>
      </c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2:22" ht="45.75" thickBot="1" x14ac:dyDescent="0.3">
      <c r="B7" s="73"/>
      <c r="C7" s="74"/>
      <c r="D7" s="76"/>
      <c r="E7" s="76"/>
      <c r="F7" s="76"/>
      <c r="G7" s="78"/>
      <c r="H7" s="20" t="s">
        <v>20</v>
      </c>
      <c r="I7" s="21" t="s">
        <v>21</v>
      </c>
      <c r="J7" s="20" t="s">
        <v>20</v>
      </c>
      <c r="K7" s="21" t="s">
        <v>21</v>
      </c>
      <c r="L7" s="11" t="s">
        <v>29</v>
      </c>
      <c r="M7" s="5" t="s">
        <v>6</v>
      </c>
      <c r="N7" s="5" t="s">
        <v>8</v>
      </c>
      <c r="O7" s="22" t="s">
        <v>28</v>
      </c>
      <c r="P7" s="5" t="s">
        <v>10</v>
      </c>
      <c r="Q7" s="5" t="s">
        <v>11</v>
      </c>
      <c r="R7" s="5" t="s">
        <v>12</v>
      </c>
      <c r="S7" s="5" t="s">
        <v>7</v>
      </c>
      <c r="T7" s="6" t="s">
        <v>9</v>
      </c>
      <c r="U7" s="6" t="s">
        <v>47</v>
      </c>
      <c r="V7" s="6" t="s">
        <v>13</v>
      </c>
    </row>
    <row r="8" spans="2:22" ht="15.75" thickBot="1" x14ac:dyDescent="0.3">
      <c r="B8" s="79">
        <v>1</v>
      </c>
      <c r="C8" s="12" t="s">
        <v>14</v>
      </c>
      <c r="D8" s="13"/>
      <c r="E8" s="14"/>
      <c r="F8" s="13"/>
      <c r="G8" s="13"/>
      <c r="H8" s="42"/>
      <c r="I8" s="15"/>
      <c r="J8" s="42"/>
      <c r="K8" s="1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2:22" ht="15.75" thickBot="1" x14ac:dyDescent="0.3">
      <c r="B9" s="79"/>
      <c r="C9" s="7" t="s">
        <v>15</v>
      </c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5.75" thickBot="1" x14ac:dyDescent="0.3">
      <c r="B10" s="79"/>
      <c r="C10" s="80" t="s">
        <v>16</v>
      </c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5.75" thickBot="1" x14ac:dyDescent="0.3">
      <c r="B11" s="79"/>
      <c r="C11" s="80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5.75" thickBot="1" x14ac:dyDescent="0.3">
      <c r="B12" s="79"/>
      <c r="C12" s="80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5.75" thickBot="1" x14ac:dyDescent="0.3">
      <c r="B13" s="81">
        <v>2</v>
      </c>
      <c r="C13" s="12" t="s">
        <v>14</v>
      </c>
      <c r="D13" s="13"/>
      <c r="E13" s="14"/>
      <c r="F13" s="13"/>
      <c r="G13" s="13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2" ht="15.75" thickBot="1" x14ac:dyDescent="0.3">
      <c r="B14" s="81"/>
      <c r="C14" s="7" t="s">
        <v>15</v>
      </c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5.75" thickBot="1" x14ac:dyDescent="0.3">
      <c r="B15" s="81"/>
      <c r="C15" s="80" t="s">
        <v>16</v>
      </c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5.75" thickBot="1" x14ac:dyDescent="0.3">
      <c r="B16" s="81"/>
      <c r="C16" s="80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5.75" thickBot="1" x14ac:dyDescent="0.3">
      <c r="B17" s="81"/>
      <c r="C17" s="80"/>
      <c r="D17" s="7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thickBot="1" x14ac:dyDescent="0.3">
      <c r="B18" s="79">
        <v>3</v>
      </c>
      <c r="C18" s="12" t="s">
        <v>14</v>
      </c>
      <c r="D18" s="13"/>
      <c r="E18" s="14"/>
      <c r="F18" s="13"/>
      <c r="G18" s="13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ht="15.75" thickBot="1" x14ac:dyDescent="0.3">
      <c r="B19" s="79"/>
      <c r="C19" s="7" t="s">
        <v>15</v>
      </c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5.75" thickBot="1" x14ac:dyDescent="0.3">
      <c r="B20" s="79"/>
      <c r="C20" s="80" t="s">
        <v>16</v>
      </c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5.75" thickBot="1" x14ac:dyDescent="0.3">
      <c r="B21" s="79"/>
      <c r="C21" s="80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ht="15.75" thickBot="1" x14ac:dyDescent="0.3">
      <c r="B22" s="79"/>
      <c r="C22" s="80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2:22" ht="15.75" thickBot="1" x14ac:dyDescent="0.3">
      <c r="B23" s="81">
        <v>4</v>
      </c>
      <c r="C23" s="12" t="s">
        <v>14</v>
      </c>
      <c r="D23" s="13"/>
      <c r="E23" s="14"/>
      <c r="F23" s="13"/>
      <c r="G23" s="13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ht="15.75" thickBot="1" x14ac:dyDescent="0.3">
      <c r="B24" s="81"/>
      <c r="C24" s="7" t="s">
        <v>15</v>
      </c>
      <c r="D24" s="7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ht="15.75" thickBot="1" x14ac:dyDescent="0.3">
      <c r="B25" s="81"/>
      <c r="C25" s="80" t="s">
        <v>16</v>
      </c>
      <c r="D25" s="7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ht="15.75" thickBot="1" x14ac:dyDescent="0.3">
      <c r="B26" s="81"/>
      <c r="C26" s="80"/>
      <c r="D26" s="7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ht="15.75" thickBot="1" x14ac:dyDescent="0.3">
      <c r="B27" s="81"/>
      <c r="C27" s="80"/>
      <c r="D27" s="7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ht="15.75" thickBot="1" x14ac:dyDescent="0.3">
      <c r="B28" s="79">
        <v>5</v>
      </c>
      <c r="C28" s="12" t="s">
        <v>14</v>
      </c>
      <c r="D28" s="13"/>
      <c r="E28" s="14"/>
      <c r="F28" s="13"/>
      <c r="G28" s="13"/>
      <c r="H28" s="15"/>
      <c r="I28" s="15"/>
      <c r="J28" s="15"/>
      <c r="K28" s="1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2:22" ht="15.75" thickBot="1" x14ac:dyDescent="0.3">
      <c r="B29" s="79"/>
      <c r="C29" s="7" t="s">
        <v>15</v>
      </c>
      <c r="D29" s="7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15.75" thickBot="1" x14ac:dyDescent="0.3">
      <c r="B30" s="79"/>
      <c r="C30" s="80" t="s">
        <v>16</v>
      </c>
      <c r="D30" s="7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ht="15.75" thickBot="1" x14ac:dyDescent="0.3">
      <c r="B31" s="79"/>
      <c r="C31" s="80"/>
      <c r="D31" s="7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ht="15.75" thickBot="1" x14ac:dyDescent="0.3">
      <c r="B32" s="79"/>
      <c r="C32" s="80"/>
      <c r="D32" s="7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5.75" thickBot="1" x14ac:dyDescent="0.3">
      <c r="B33" s="79">
        <v>6</v>
      </c>
      <c r="C33" s="12" t="s">
        <v>14</v>
      </c>
      <c r="D33" s="13"/>
      <c r="E33" s="14"/>
      <c r="F33" s="13"/>
      <c r="G33" s="13"/>
      <c r="H33" s="42"/>
      <c r="I33" s="15"/>
      <c r="J33" s="42"/>
      <c r="K33" s="1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 ht="15.75" thickBot="1" x14ac:dyDescent="0.3">
      <c r="B34" s="79"/>
      <c r="C34" s="7" t="s">
        <v>15</v>
      </c>
      <c r="D34" s="7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ht="15.75" thickBot="1" x14ac:dyDescent="0.3">
      <c r="B35" s="79"/>
      <c r="C35" s="80" t="s">
        <v>16</v>
      </c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ht="15.75" thickBot="1" x14ac:dyDescent="0.3">
      <c r="B36" s="79"/>
      <c r="C36" s="80"/>
      <c r="D36" s="7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ht="15.75" thickBot="1" x14ac:dyDescent="0.3">
      <c r="B37" s="79"/>
      <c r="C37" s="80"/>
      <c r="D37" s="7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ht="15.75" thickBot="1" x14ac:dyDescent="0.3">
      <c r="B38" s="81">
        <v>7</v>
      </c>
      <c r="C38" s="12" t="s">
        <v>14</v>
      </c>
      <c r="D38" s="13"/>
      <c r="E38" s="14"/>
      <c r="F38" s="13"/>
      <c r="G38" s="13"/>
      <c r="H38" s="15"/>
      <c r="I38" s="15"/>
      <c r="J38" s="15"/>
      <c r="K38" s="1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ht="15.75" thickBot="1" x14ac:dyDescent="0.3">
      <c r="B39" s="81"/>
      <c r="C39" s="7" t="s">
        <v>15</v>
      </c>
      <c r="D39" s="7"/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ht="15.75" thickBot="1" x14ac:dyDescent="0.3">
      <c r="B40" s="81"/>
      <c r="C40" s="80" t="s">
        <v>16</v>
      </c>
      <c r="D40" s="7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5.75" thickBot="1" x14ac:dyDescent="0.3">
      <c r="B41" s="81"/>
      <c r="C41" s="80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5.75" thickBot="1" x14ac:dyDescent="0.3">
      <c r="B42" s="81"/>
      <c r="C42" s="80"/>
      <c r="D42" s="7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ht="15.75" thickBot="1" x14ac:dyDescent="0.3">
      <c r="B43" s="79">
        <v>8</v>
      </c>
      <c r="C43" s="12" t="s">
        <v>14</v>
      </c>
      <c r="D43" s="13"/>
      <c r="E43" s="14"/>
      <c r="F43" s="13"/>
      <c r="G43" s="13"/>
      <c r="H43" s="15"/>
      <c r="I43" s="15"/>
      <c r="J43" s="15"/>
      <c r="K43" s="1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22" ht="15.75" thickBot="1" x14ac:dyDescent="0.3">
      <c r="B44" s="79"/>
      <c r="C44" s="7" t="s">
        <v>15</v>
      </c>
      <c r="D44" s="7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5.75" thickBot="1" x14ac:dyDescent="0.3">
      <c r="B45" s="79"/>
      <c r="C45" s="80" t="s">
        <v>16</v>
      </c>
      <c r="D45" s="7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ht="15.75" thickBot="1" x14ac:dyDescent="0.3">
      <c r="B46" s="79"/>
      <c r="C46" s="80"/>
      <c r="D46" s="7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ht="15.75" thickBot="1" x14ac:dyDescent="0.3">
      <c r="B47" s="79"/>
      <c r="C47" s="80"/>
      <c r="D47" s="7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ht="15.75" thickBot="1" x14ac:dyDescent="0.3">
      <c r="B48" s="81">
        <v>9</v>
      </c>
      <c r="C48" s="12" t="s">
        <v>14</v>
      </c>
      <c r="D48" s="13"/>
      <c r="E48" s="14"/>
      <c r="F48" s="13"/>
      <c r="G48" s="13"/>
      <c r="H48" s="15"/>
      <c r="I48" s="15"/>
      <c r="J48" s="15"/>
      <c r="K48" s="1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ht="15.75" thickBot="1" x14ac:dyDescent="0.3">
      <c r="B49" s="81"/>
      <c r="C49" s="7" t="s">
        <v>15</v>
      </c>
      <c r="D49" s="7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5.75" thickBot="1" x14ac:dyDescent="0.3">
      <c r="B50" s="81"/>
      <c r="C50" s="80" t="s">
        <v>16</v>
      </c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15.75" thickBot="1" x14ac:dyDescent="0.3">
      <c r="B51" s="81"/>
      <c r="C51" s="80"/>
      <c r="D51" s="7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ht="15.75" thickBot="1" x14ac:dyDescent="0.3">
      <c r="B52" s="81"/>
      <c r="C52" s="80"/>
      <c r="D52" s="7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5.75" thickBot="1" x14ac:dyDescent="0.3">
      <c r="B53" s="79">
        <v>10</v>
      </c>
      <c r="C53" s="12" t="s">
        <v>14</v>
      </c>
      <c r="D53" s="13"/>
      <c r="E53" s="14"/>
      <c r="F53" s="13"/>
      <c r="G53" s="13"/>
      <c r="H53" s="15"/>
      <c r="I53" s="15"/>
      <c r="J53" s="15"/>
      <c r="K53" s="15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ht="15.75" thickBot="1" x14ac:dyDescent="0.3">
      <c r="B54" s="79"/>
      <c r="C54" s="7" t="s">
        <v>15</v>
      </c>
      <c r="D54" s="7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ht="15.75" thickBot="1" x14ac:dyDescent="0.3">
      <c r="B55" s="79"/>
      <c r="C55" s="80" t="s">
        <v>16</v>
      </c>
      <c r="D55" s="7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ht="15.75" thickBot="1" x14ac:dyDescent="0.3">
      <c r="B56" s="79"/>
      <c r="C56" s="80"/>
      <c r="D56" s="7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ht="15.75" thickBot="1" x14ac:dyDescent="0.3">
      <c r="B57" s="79"/>
      <c r="C57" s="80"/>
      <c r="D57" s="7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9" spans="2:22" x14ac:dyDescent="0.25">
      <c r="B59" s="82" t="s">
        <v>17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2:22" x14ac:dyDescent="0.25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2" spans="2:22" ht="17.25" x14ac:dyDescent="0.25">
      <c r="B62" s="9" t="s">
        <v>18</v>
      </c>
      <c r="C62" s="9"/>
      <c r="D62" s="9"/>
      <c r="E62" s="9"/>
      <c r="F62" s="9"/>
      <c r="G62" s="9"/>
      <c r="H62" s="9"/>
      <c r="I62" s="9"/>
      <c r="J62" s="9"/>
      <c r="K62" s="9"/>
    </row>
    <row r="64" spans="2:22" ht="17.25" x14ac:dyDescent="0.25">
      <c r="B64" t="s">
        <v>59</v>
      </c>
      <c r="G64" s="10"/>
      <c r="H64" s="10"/>
      <c r="I64" s="10"/>
      <c r="J64" s="10"/>
      <c r="K64" s="10"/>
    </row>
    <row r="129" spans="6:6" x14ac:dyDescent="0.25">
      <c r="F129" t="s">
        <v>52</v>
      </c>
    </row>
    <row r="130" spans="6:6" x14ac:dyDescent="0.25">
      <c r="F130" t="s">
        <v>53</v>
      </c>
    </row>
  </sheetData>
  <mergeCells count="29">
    <mergeCell ref="J6:K6"/>
    <mergeCell ref="L6:V6"/>
    <mergeCell ref="B8:B12"/>
    <mergeCell ref="C10:C12"/>
    <mergeCell ref="B13:B17"/>
    <mergeCell ref="C15:C17"/>
    <mergeCell ref="B6:C7"/>
    <mergeCell ref="D6:D7"/>
    <mergeCell ref="E6:E7"/>
    <mergeCell ref="F6:F7"/>
    <mergeCell ref="G6:G7"/>
    <mergeCell ref="H6:I6"/>
    <mergeCell ref="B18:B22"/>
    <mergeCell ref="C20:C22"/>
    <mergeCell ref="B23:B27"/>
    <mergeCell ref="C25:C27"/>
    <mergeCell ref="B28:B32"/>
    <mergeCell ref="C30:C32"/>
    <mergeCell ref="B33:B37"/>
    <mergeCell ref="C35:C37"/>
    <mergeCell ref="B38:B42"/>
    <mergeCell ref="C40:C42"/>
    <mergeCell ref="B43:B47"/>
    <mergeCell ref="C45:C47"/>
    <mergeCell ref="B48:B52"/>
    <mergeCell ref="C50:C52"/>
    <mergeCell ref="B53:B57"/>
    <mergeCell ref="C55:C57"/>
    <mergeCell ref="B59:O60"/>
  </mergeCells>
  <dataValidations count="2">
    <dataValidation type="whole" allowBlank="1" showInputMessage="1" showErrorMessage="1" sqref="F8:F57">
      <formula1>0</formula1>
      <formula2>80</formula2>
    </dataValidation>
    <dataValidation type="list" allowBlank="1" showInputMessage="1" showErrorMessage="1" sqref="L8:S57">
      <formula1>$F$129:$F$130</formula1>
    </dataValidation>
  </dataValidations>
  <pageMargins left="0.7" right="0.7" top="0.75" bottom="0.75" header="0.3" footer="0.3"/>
  <pageSetup paperSize="9" scale="93" orientation="landscape" r:id="rId1"/>
  <colBreaks count="1" manualBreakCount="1">
    <brk id="11" min="1" max="5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DATOS ENTIDAD</vt:lpstr>
      <vt:lpstr>ALBACETE</vt:lpstr>
      <vt:lpstr>CIUDAD REAL</vt:lpstr>
      <vt:lpstr>CUENCA</vt:lpstr>
      <vt:lpstr>GUADALAJARA</vt:lpstr>
      <vt:lpstr>TOLEDO</vt:lpstr>
      <vt:lpstr>ALBACETE!Área_de_impresión</vt:lpstr>
      <vt:lpstr>'CIUDAD REAL'!Área_de_impresión</vt:lpstr>
      <vt:lpstr>CUENCA!Área_de_impresión</vt:lpstr>
      <vt:lpstr>'DATOS ENTIDAD'!Área_de_impresión</vt:lpstr>
      <vt:lpstr>GUADALAJARA!Área_de_impresión</vt:lpstr>
      <vt:lpstr>TOLEDO!Área_de_impresión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mtls01 María Teresa Lancha Sanchez tfno:9252 66692</dc:creator>
  <cp:lastModifiedBy>jjre13 Jose Romero Escobar tfno:9253 30207</cp:lastModifiedBy>
  <cp:lastPrinted>2021-03-05T10:56:29Z</cp:lastPrinted>
  <dcterms:created xsi:type="dcterms:W3CDTF">2021-03-01T11:54:38Z</dcterms:created>
  <dcterms:modified xsi:type="dcterms:W3CDTF">2021-03-05T12:25:39Z</dcterms:modified>
</cp:coreProperties>
</file>